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LANDISK-202107\disk1\高知県東部観光協議会\28 電力・ガス・食料品等価格高騰重点支援地方交付金\007 【様式】\"/>
    </mc:Choice>
  </mc:AlternateContent>
  <xr:revisionPtr revIDLastSave="0" documentId="13_ncr:1_{A27CCEF3-E925-4B7D-83AF-B2367C0C8EC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" sheetId="1" r:id="rId1"/>
    <sheet name="記載例" sheetId="4" r:id="rId2"/>
    <sheet name="様式 (2)" sheetId="5" r:id="rId3"/>
  </sheets>
  <definedNames>
    <definedName name="_xlnm.Print_Area" localSheetId="1">記載例!$A$1:$V$35</definedName>
    <definedName name="_xlnm.Print_Area" localSheetId="0">様式!$A$1:$V$35</definedName>
    <definedName name="_xlnm.Print_Area" localSheetId="2">'様式 (2)'!$A$1:$V$36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5" l="1"/>
  <c r="A24" i="5"/>
  <c r="R16" i="5"/>
  <c r="R17" i="5" s="1"/>
  <c r="R14" i="5"/>
  <c r="E30" i="4"/>
  <c r="A24" i="4"/>
  <c r="R14" i="4"/>
  <c r="R16" i="4" s="1"/>
  <c r="R17" i="4" s="1"/>
  <c r="E30" i="1"/>
  <c r="A24" i="1"/>
  <c r="R14" i="1"/>
  <c r="R16" i="1" s="1"/>
  <c r="R17" i="1" s="1"/>
  <c r="J9" i="1" s="1"/>
  <c r="G28" i="5" l="1"/>
  <c r="J9" i="5"/>
  <c r="G28" i="4"/>
  <c r="J9" i="4"/>
  <c r="G28" i="1"/>
</calcChain>
</file>

<file path=xl/sharedStrings.xml><?xml version="1.0" encoding="utf-8"?>
<sst xmlns="http://schemas.openxmlformats.org/spreadsheetml/2006/main" count="110" uniqueCount="34">
  <si>
    <t>請　　求　　書</t>
    <rPh sb="0" eb="1">
      <t>ショウ</t>
    </rPh>
    <rPh sb="3" eb="4">
      <t>モトム</t>
    </rPh>
    <rPh sb="6" eb="7">
      <t>ショ</t>
    </rPh>
    <phoneticPr fontId="3"/>
  </si>
  <si>
    <t>加盟店名</t>
    <rPh sb="0" eb="3">
      <t>カメイテン</t>
    </rPh>
    <rPh sb="3" eb="4">
      <t>メイ</t>
    </rPh>
    <phoneticPr fontId="2"/>
  </si>
  <si>
    <t>請求金額</t>
  </si>
  <si>
    <t>―</t>
    <phoneticPr fontId="2"/>
  </si>
  <si>
    <t>税込合計金額</t>
    <rPh sb="0" eb="2">
      <t>ゼイコ</t>
    </rPh>
    <rPh sb="2" eb="4">
      <t>ゴウケイ</t>
    </rPh>
    <rPh sb="4" eb="6">
      <t>キンガク</t>
    </rPh>
    <phoneticPr fontId="3"/>
  </si>
  <si>
    <t>受　　領　　書</t>
    <rPh sb="0" eb="1">
      <t>ウ</t>
    </rPh>
    <rPh sb="3" eb="4">
      <t>リョウ</t>
    </rPh>
    <rPh sb="6" eb="7">
      <t>ショ</t>
    </rPh>
    <phoneticPr fontId="3"/>
  </si>
  <si>
    <t>御中</t>
    <phoneticPr fontId="2"/>
  </si>
  <si>
    <t>上記、正にお預かりいたしました。</t>
    <phoneticPr fontId="2"/>
  </si>
  <si>
    <t>一般社団法人 高知県東部観光協議会　御中　</t>
    <rPh sb="0" eb="6">
      <t>イッパンシャダンホウジン</t>
    </rPh>
    <rPh sb="7" eb="10">
      <t>コウチケン</t>
    </rPh>
    <rPh sb="10" eb="17">
      <t>トウブカンコウキョウギカイ</t>
    </rPh>
    <rPh sb="18" eb="20">
      <t>オンチュウ</t>
    </rPh>
    <phoneticPr fontId="3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</si>
  <si>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</si>
  <si>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</si>
  <si>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</si>
  <si>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</si>
  <si>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代表者名</t>
    <rPh sb="0" eb="3">
      <t>ダイヒョウシャ</t>
    </rPh>
    <rPh sb="3" eb="4">
      <t>メイ</t>
    </rPh>
    <phoneticPr fontId="2"/>
  </si>
  <si>
    <t>下記のとおり請求します。</t>
    <rPh sb="0" eb="2">
      <t>カキ</t>
    </rPh>
    <rPh sb="6" eb="8">
      <t>セイキュウ</t>
    </rPh>
    <phoneticPr fontId="3"/>
  </si>
  <si>
    <t>項目</t>
    <rPh sb="0" eb="2">
      <t>コウモク</t>
    </rPh>
    <phoneticPr fontId="2"/>
  </si>
  <si>
    <t>摘要</t>
    <rPh sb="0" eb="2">
      <t>テキヨウ</t>
    </rPh>
    <phoneticPr fontId="2"/>
  </si>
  <si>
    <t>クーポン券</t>
    <rPh sb="4" eb="5">
      <t>ケン</t>
    </rPh>
    <phoneticPr fontId="2"/>
  </si>
  <si>
    <t>月分</t>
    <rPh sb="0" eb="2">
      <t>ガツブン</t>
    </rPh>
    <phoneticPr fontId="2"/>
  </si>
  <si>
    <t>小計</t>
    <rPh sb="0" eb="2">
      <t>ショウケイ</t>
    </rPh>
    <phoneticPr fontId="2"/>
  </si>
  <si>
    <t>数量（枚）</t>
    <rPh sb="0" eb="2">
      <t>スウリョウ</t>
    </rPh>
    <rPh sb="3" eb="4">
      <t>マイ</t>
    </rPh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</si>
  <si>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</si>
  <si>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</si>
  <si>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但し、</t>
    <rPh sb="0" eb="1">
      <t>タダ</t>
    </rPh>
    <phoneticPr fontId="2"/>
  </si>
  <si>
    <t>月分として</t>
    <rPh sb="0" eb="1">
      <t>ガツ</t>
    </rPh>
    <rPh sb="1" eb="2">
      <t>ブン</t>
    </rPh>
    <phoneticPr fontId="2"/>
  </si>
  <si>
    <t>担当者名</t>
    <rPh sb="0" eb="3">
      <t>タントウシャ</t>
    </rPh>
    <rPh sb="3" eb="4">
      <t>メイ</t>
    </rPh>
    <phoneticPr fontId="2"/>
  </si>
  <si>
    <t>東部　太郎</t>
    <rPh sb="0" eb="2">
      <t>トウブ</t>
    </rPh>
    <rPh sb="3" eb="5">
      <t>タロウ</t>
    </rPh>
    <phoneticPr fontId="2"/>
  </si>
  <si>
    <t>ひがしこうち商店</t>
    <rPh sb="6" eb="8">
      <t>ショウテン</t>
    </rPh>
    <phoneticPr fontId="2"/>
  </si>
  <si>
    <t>東　花子</t>
    <rPh sb="0" eb="1">
      <t>ヒガシ</t>
    </rPh>
    <rPh sb="2" eb="4">
      <t>ハナコ</t>
    </rPh>
    <phoneticPr fontId="2"/>
  </si>
  <si>
    <t>郵便局名</t>
    <rPh sb="0" eb="4">
      <t>ユウビンキョクメイ</t>
    </rPh>
    <phoneticPr fontId="2"/>
  </si>
  <si>
    <t>安芸郵便局</t>
    <rPh sb="0" eb="2">
      <t>アキ</t>
    </rPh>
    <rPh sb="2" eb="5">
      <t>ユウビンキョク</t>
    </rPh>
    <phoneticPr fontId="2"/>
  </si>
  <si>
    <t>✂　郵便局窓口で確認後切り取り　✂</t>
    <rPh sb="2" eb="5">
      <t>ユウビンキョク</t>
    </rPh>
    <phoneticPr fontId="2"/>
  </si>
  <si>
    <t>様式６</t>
    <rPh sb="0" eb="2">
      <t>ヨウシキ</t>
    </rPh>
    <phoneticPr fontId="2"/>
  </si>
  <si>
    <t>●黄色のセルのみ入力してください。
●ピンク色の箇所には数式を入れています。
●印刷設定で白黒印刷に設定しています。
●シートの保護を解除する場合は、校閲　→　シートの保護の解除　をクリックで解除できます。
（パスはつけていません）</t>
    <rPh sb="1" eb="3">
      <t>キイロ</t>
    </rPh>
    <rPh sb="8" eb="10">
      <t>ニュウリョク</t>
    </rPh>
    <rPh sb="22" eb="23">
      <t>イロ</t>
    </rPh>
    <rPh sb="24" eb="26">
      <t>カショ</t>
    </rPh>
    <rPh sb="28" eb="30">
      <t>スウシキ</t>
    </rPh>
    <rPh sb="31" eb="32">
      <t>イ</t>
    </rPh>
    <rPh sb="40" eb="42">
      <t>インサツ</t>
    </rPh>
    <rPh sb="42" eb="44">
      <t>セッテイ</t>
    </rPh>
    <rPh sb="45" eb="47">
      <t>シロクロ</t>
    </rPh>
    <rPh sb="47" eb="49">
      <t>インサツ</t>
    </rPh>
    <rPh sb="50" eb="52">
      <t>セッテイ</t>
    </rPh>
    <rPh sb="64" eb="66">
      <t>ホゴ</t>
    </rPh>
    <rPh sb="67" eb="69">
      <t>カイジョ</t>
    </rPh>
    <rPh sb="71" eb="73">
      <t>バアイ</t>
    </rPh>
    <rPh sb="75" eb="77">
      <t>コウエツ</t>
    </rPh>
    <rPh sb="84" eb="86">
      <t>ホゴ</t>
    </rPh>
    <rPh sb="87" eb="89">
      <t>カイジョ</t>
    </rPh>
    <rPh sb="96" eb="98">
      <t>カイジョ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</si>
</sst>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]ggge&quot;年&quot;m&quot;月&quot;d&quot;日&quot;;@" x16r2:formatCode16="[$-ja-JP-x-gannen]ggge&quot;年&quot;m&quot;月&quot;d&quot;日&quot;;@"/>
  </numFmts>
  <fonts count="2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3"/>
      <scheme val="minor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22"/>
      <name val="Meiryo UI"/>
      <family val="3"/>
      <charset val="128"/>
    </font>
    <font>
      <b/>
      <sz val="10"/>
      <name val="Meiryo UI"/>
      <family val="3"/>
      <charset val="128"/>
    </font>
    <font>
      <b/>
      <u/>
      <sz val="14"/>
      <name val="Meiryo UI"/>
      <family val="3"/>
      <charset val="128"/>
    </font>
    <font>
      <sz val="11"/>
      <name val="Meiryo UI"/>
      <family val="3"/>
      <charset val="128"/>
    </font>
    <font>
      <b/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name val="Meiryo UI"/>
      <family val="3"/>
      <charset val="128"/>
    </font>
    <font>
      <b/>
      <sz val="14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u/>
      <sz val="18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DashDotDot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/>
    <xf numFmtId="0" fontId="4" fillId="0" borderId="0" xfId="0" applyFont="1" applyAlignment="1">
      <alignment horizontal="left" vertical="top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8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6" fontId="10" fillId="0" borderId="0" xfId="1" applyNumberFormat="1" applyFont="1" applyBorder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18" fillId="0" borderId="0" xfId="0" applyFont="1"/>
    <xf numFmtId="176" fontId="5" fillId="0" borderId="0" xfId="0" applyNumberFormat="1" applyFont="1"/>
    <xf numFmtId="0" fontId="12" fillId="0" borderId="0" xfId="0" applyFont="1" applyAlignment="1">
      <alignment vertical="center"/>
    </xf>
    <xf numFmtId="38" fontId="12" fillId="0" borderId="0" xfId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5" fillId="0" borderId="0" xfId="0" applyFont="1"/>
    <xf numFmtId="0" fontId="5" fillId="0" borderId="12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38" fontId="5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38" fontId="12" fillId="0" borderId="0" xfId="1" applyFont="1" applyFill="1" applyBorder="1" applyAlignment="1">
      <alignment vertical="center"/>
    </xf>
    <xf numFmtId="0" fontId="17" fillId="0" borderId="0" xfId="0" applyFont="1" applyAlignment="1">
      <alignment horizontal="left" vertical="center"/>
    </xf>
    <xf numFmtId="6" fontId="10" fillId="0" borderId="0" xfId="1" applyNumberFormat="1" applyFont="1" applyFill="1" applyBorder="1" applyAlignment="1">
      <alignment horizontal="right" vertical="center" shrinkToFit="1"/>
    </xf>
    <xf numFmtId="0" fontId="21" fillId="0" borderId="0" xfId="0" applyFont="1" applyAlignment="1">
      <alignment vertical="center" wrapText="1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6" fontId="24" fillId="0" borderId="0" xfId="1" applyNumberFormat="1" applyFont="1" applyBorder="1" applyAlignment="1">
      <alignment horizontal="right" vertical="center" shrinkToFit="1"/>
    </xf>
    <xf numFmtId="0" fontId="25" fillId="2" borderId="0" xfId="0" applyFont="1" applyFill="1" applyAlignment="1" applyProtection="1">
      <alignment vertical="center"/>
      <protection locked="0"/>
    </xf>
    <xf numFmtId="0" fontId="11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6" fontId="10" fillId="0" borderId="2" xfId="1" applyNumberFormat="1" applyFont="1" applyFill="1" applyBorder="1" applyAlignment="1">
      <alignment horizontal="center" vertical="center" shrinkToFit="1"/>
    </xf>
    <xf numFmtId="0" fontId="23" fillId="0" borderId="0" xfId="1" applyNumberFormat="1" applyFont="1" applyFill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0" fillId="0" borderId="0" xfId="1" applyNumberFormat="1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 wrapText="1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>
      <alignment vertical="center"/>
    </xf>
    <xf numFmtId="0" fontId="26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6" fontId="24" fillId="0" borderId="0" xfId="1" applyNumberFormat="1" applyFont="1" applyFill="1" applyBorder="1" applyAlignment="1">
      <alignment horizontal="right" vertical="center" shrinkToFit="1"/>
    </xf>
    <xf numFmtId="0" fontId="27" fillId="0" borderId="0" xfId="0" applyFont="1" applyAlignment="1">
      <alignment horizontal="left" vertical="top"/>
    </xf>
    <xf numFmtId="0" fontId="5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25" fillId="2" borderId="3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 applyProtection="1">
      <alignment horizontal="center" vertical="center"/>
      <protection locked="0"/>
    </xf>
    <xf numFmtId="0" fontId="25" fillId="2" borderId="4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25" fillId="3" borderId="3" xfId="1" applyFont="1" applyFill="1" applyBorder="1" applyAlignment="1">
      <alignment horizontal="center" vertical="center"/>
    </xf>
    <xf numFmtId="38" fontId="25" fillId="3" borderId="6" xfId="1" applyFont="1" applyFill="1" applyBorder="1" applyAlignment="1">
      <alignment horizontal="center" vertical="center"/>
    </xf>
    <xf numFmtId="38" fontId="25" fillId="3" borderId="4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3" fillId="3" borderId="0" xfId="1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6" fontId="10" fillId="3" borderId="1" xfId="1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/>
    </xf>
    <xf numFmtId="6" fontId="10" fillId="0" borderId="1" xfId="1" applyNumberFormat="1" applyFont="1" applyBorder="1" applyAlignment="1">
      <alignment horizontal="center" vertical="center" shrinkToFit="1"/>
    </xf>
    <xf numFmtId="38" fontId="25" fillId="3" borderId="8" xfId="0" applyNumberFormat="1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38" fontId="25" fillId="3" borderId="5" xfId="0" applyNumberFormat="1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 wrapText="1"/>
    </xf>
    <xf numFmtId="38" fontId="5" fillId="0" borderId="9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38" fontId="26" fillId="0" borderId="3" xfId="1" applyFont="1" applyFill="1" applyBorder="1" applyAlignment="1">
      <alignment horizontal="center" vertical="center"/>
    </xf>
    <xf numFmtId="38" fontId="26" fillId="0" borderId="6" xfId="1" applyFont="1" applyFill="1" applyBorder="1" applyAlignment="1">
      <alignment horizontal="center" vertical="center"/>
    </xf>
    <xf numFmtId="38" fontId="26" fillId="0" borderId="4" xfId="1" applyFont="1" applyFill="1" applyBorder="1" applyAlignment="1">
      <alignment horizontal="center" vertical="center"/>
    </xf>
    <xf numFmtId="6" fontId="28" fillId="0" borderId="1" xfId="1" applyNumberFormat="1" applyFont="1" applyFill="1" applyBorder="1" applyAlignment="1">
      <alignment horizontal="center" vertical="center" shrinkToFit="1"/>
    </xf>
    <xf numFmtId="0" fontId="28" fillId="0" borderId="0" xfId="1" applyNumberFormat="1" applyFont="1" applyFill="1" applyBorder="1" applyAlignment="1">
      <alignment horizontal="center" vertical="center" shrinkToFit="1"/>
    </xf>
    <xf numFmtId="38" fontId="26" fillId="0" borderId="8" xfId="0" applyNumberFormat="1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38" fontId="26" fillId="0" borderId="5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/>
      <protection locked="0"/>
    </xf>
    <xf numFmtId="6" fontId="10" fillId="0" borderId="1" xfId="1" applyNumberFormat="1" applyFont="1" applyFill="1" applyBorder="1" applyAlignment="1">
      <alignment horizontal="center" vertical="center" shrinkToFit="1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38" fontId="25" fillId="0" borderId="3" xfId="1" applyFont="1" applyFill="1" applyBorder="1" applyAlignment="1">
      <alignment horizontal="center" vertical="center"/>
    </xf>
    <xf numFmtId="38" fontId="25" fillId="0" borderId="6" xfId="1" applyFont="1" applyFill="1" applyBorder="1" applyAlignment="1">
      <alignment horizontal="center" vertical="center"/>
    </xf>
    <xf numFmtId="38" fontId="25" fillId="0" borderId="4" xfId="1" applyFont="1" applyFill="1" applyBorder="1" applyAlignment="1">
      <alignment horizontal="center" vertical="center"/>
    </xf>
    <xf numFmtId="38" fontId="25" fillId="0" borderId="8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38" fontId="25" fillId="0" borderId="5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3" fillId="0" borderId="0" xfId="1" applyNumberFormat="1" applyFont="1" applyFill="1" applyBorder="1" applyAlignment="1">
      <alignment horizontal="center" vertical="center" shrinkToFit="1"/>
    </xf>
    <xf numFmtId="0" fontId="22" fillId="4" borderId="0" xfId="0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146050</xdr:colOff>
      <xdr:row>0</xdr:row>
      <xdr:rowOff>19050</xdr:rowOff>
    </xdr:from>
    <xdr:to>
      <xdr:col>21</xdr:col>
      <xdr:colOff>222250</xdr:colOff>
      <xdr:row>1</xdr:row>
      <xdr:rowOff>146050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9423273-4BB6-6DDA-A0CD-9DFCB3B9AACA}"/>
            </a:ext>
          </a:extLst>
        </xdr:cNvPr>
        <xdr:cNvSpPr txBox="1"/>
      </xdr:nvSpPr>
      <xdr:spPr>
        <a:xfrm>
          <a:off x="4787900" y="19050"/>
          <a:ext cx="1168400" cy="3937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 載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6"/>
  <sheetViews>
    <sheetView showZeros="0" tabSelected="1" zoomScaleNormal="100" zoomScaleSheetLayoutView="85" workbookViewId="0">
      <selection activeCell="A2" sqref="A2:V2"/>
    </sheetView>
  </sheetViews>
  <sheetFormatPr defaultRowHeight="15"/>
  <cols>
    <col min="1" max="23" width="3.58203125" style="2" customWidth="1"/>
    <col min="24" max="250" width="8.58203125" style="2"/>
    <col min="251" max="251" width="3.75" style="2" customWidth="1"/>
    <col min="252" max="252" width="9.25" style="2" customWidth="1"/>
    <col min="253" max="253" width="18.5" style="2" customWidth="1"/>
    <col min="254" max="254" width="20.25" style="2" customWidth="1"/>
    <col min="255" max="255" width="12.75" style="2" customWidth="1"/>
    <col min="256" max="256" width="12.25" style="2" customWidth="1"/>
    <col min="257" max="258" width="9.58203125" style="2" customWidth="1"/>
    <col min="259" max="259" width="3.25" style="2" customWidth="1"/>
    <col min="260" max="506" width="8.58203125" style="2"/>
    <col min="507" max="507" width="3.75" style="2" customWidth="1"/>
    <col min="508" max="508" width="9.25" style="2" customWidth="1"/>
    <col min="509" max="509" width="18.5" style="2" customWidth="1"/>
    <col min="510" max="510" width="20.25" style="2" customWidth="1"/>
    <col min="511" max="511" width="12.75" style="2" customWidth="1"/>
    <col min="512" max="512" width="12.25" style="2" customWidth="1"/>
    <col min="513" max="514" width="9.58203125" style="2" customWidth="1"/>
    <col min="515" max="515" width="3.25" style="2" customWidth="1"/>
    <col min="516" max="762" width="8.58203125" style="2"/>
    <col min="763" max="763" width="3.75" style="2" customWidth="1"/>
    <col min="764" max="764" width="9.25" style="2" customWidth="1"/>
    <col min="765" max="765" width="18.5" style="2" customWidth="1"/>
    <col min="766" max="766" width="20.25" style="2" customWidth="1"/>
    <col min="767" max="767" width="12.75" style="2" customWidth="1"/>
    <col min="768" max="768" width="12.25" style="2" customWidth="1"/>
    <col min="769" max="770" width="9.58203125" style="2" customWidth="1"/>
    <col min="771" max="771" width="3.25" style="2" customWidth="1"/>
    <col min="772" max="1018" width="8.58203125" style="2"/>
    <col min="1019" max="1019" width="3.75" style="2" customWidth="1"/>
    <col min="1020" max="1020" width="9.25" style="2" customWidth="1"/>
    <col min="1021" max="1021" width="18.5" style="2" customWidth="1"/>
    <col min="1022" max="1022" width="20.25" style="2" customWidth="1"/>
    <col min="1023" max="1023" width="12.75" style="2" customWidth="1"/>
    <col min="1024" max="1024" width="12.25" style="2" customWidth="1"/>
    <col min="1025" max="1026" width="9.58203125" style="2" customWidth="1"/>
    <col min="1027" max="1027" width="3.25" style="2" customWidth="1"/>
    <col min="1028" max="1274" width="8.58203125" style="2"/>
    <col min="1275" max="1275" width="3.75" style="2" customWidth="1"/>
    <col min="1276" max="1276" width="9.25" style="2" customWidth="1"/>
    <col min="1277" max="1277" width="18.5" style="2" customWidth="1"/>
    <col min="1278" max="1278" width="20.25" style="2" customWidth="1"/>
    <col min="1279" max="1279" width="12.75" style="2" customWidth="1"/>
    <col min="1280" max="1280" width="12.25" style="2" customWidth="1"/>
    <col min="1281" max="1282" width="9.58203125" style="2" customWidth="1"/>
    <col min="1283" max="1283" width="3.25" style="2" customWidth="1"/>
    <col min="1284" max="1530" width="8.58203125" style="2"/>
    <col min="1531" max="1531" width="3.75" style="2" customWidth="1"/>
    <col min="1532" max="1532" width="9.25" style="2" customWidth="1"/>
    <col min="1533" max="1533" width="18.5" style="2" customWidth="1"/>
    <col min="1534" max="1534" width="20.25" style="2" customWidth="1"/>
    <col min="1535" max="1535" width="12.75" style="2" customWidth="1"/>
    <col min="1536" max="1536" width="12.25" style="2" customWidth="1"/>
    <col min="1537" max="1538" width="9.58203125" style="2" customWidth="1"/>
    <col min="1539" max="1539" width="3.25" style="2" customWidth="1"/>
    <col min="1540" max="1786" width="8.58203125" style="2"/>
    <col min="1787" max="1787" width="3.75" style="2" customWidth="1"/>
    <col min="1788" max="1788" width="9.25" style="2" customWidth="1"/>
    <col min="1789" max="1789" width="18.5" style="2" customWidth="1"/>
    <col min="1790" max="1790" width="20.25" style="2" customWidth="1"/>
    <col min="1791" max="1791" width="12.75" style="2" customWidth="1"/>
    <col min="1792" max="1792" width="12.25" style="2" customWidth="1"/>
    <col min="1793" max="1794" width="9.58203125" style="2" customWidth="1"/>
    <col min="1795" max="1795" width="3.25" style="2" customWidth="1"/>
    <col min="1796" max="2042" width="8.58203125" style="2"/>
    <col min="2043" max="2043" width="3.75" style="2" customWidth="1"/>
    <col min="2044" max="2044" width="9.25" style="2" customWidth="1"/>
    <col min="2045" max="2045" width="18.5" style="2" customWidth="1"/>
    <col min="2046" max="2046" width="20.25" style="2" customWidth="1"/>
    <col min="2047" max="2047" width="12.75" style="2" customWidth="1"/>
    <col min="2048" max="2048" width="12.25" style="2" customWidth="1"/>
    <col min="2049" max="2050" width="9.58203125" style="2" customWidth="1"/>
    <col min="2051" max="2051" width="3.25" style="2" customWidth="1"/>
    <col min="2052" max="2298" width="8.58203125" style="2"/>
    <col min="2299" max="2299" width="3.75" style="2" customWidth="1"/>
    <col min="2300" max="2300" width="9.25" style="2" customWidth="1"/>
    <col min="2301" max="2301" width="18.5" style="2" customWidth="1"/>
    <col min="2302" max="2302" width="20.25" style="2" customWidth="1"/>
    <col min="2303" max="2303" width="12.75" style="2" customWidth="1"/>
    <col min="2304" max="2304" width="12.25" style="2" customWidth="1"/>
    <col min="2305" max="2306" width="9.58203125" style="2" customWidth="1"/>
    <col min="2307" max="2307" width="3.25" style="2" customWidth="1"/>
    <col min="2308" max="2554" width="8.58203125" style="2"/>
    <col min="2555" max="2555" width="3.75" style="2" customWidth="1"/>
    <col min="2556" max="2556" width="9.25" style="2" customWidth="1"/>
    <col min="2557" max="2557" width="18.5" style="2" customWidth="1"/>
    <col min="2558" max="2558" width="20.25" style="2" customWidth="1"/>
    <col min="2559" max="2559" width="12.75" style="2" customWidth="1"/>
    <col min="2560" max="2560" width="12.25" style="2" customWidth="1"/>
    <col min="2561" max="2562" width="9.58203125" style="2" customWidth="1"/>
    <col min="2563" max="2563" width="3.25" style="2" customWidth="1"/>
    <col min="2564" max="2810" width="8.58203125" style="2"/>
    <col min="2811" max="2811" width="3.75" style="2" customWidth="1"/>
    <col min="2812" max="2812" width="9.25" style="2" customWidth="1"/>
    <col min="2813" max="2813" width="18.5" style="2" customWidth="1"/>
    <col min="2814" max="2814" width="20.25" style="2" customWidth="1"/>
    <col min="2815" max="2815" width="12.75" style="2" customWidth="1"/>
    <col min="2816" max="2816" width="12.25" style="2" customWidth="1"/>
    <col min="2817" max="2818" width="9.58203125" style="2" customWidth="1"/>
    <col min="2819" max="2819" width="3.25" style="2" customWidth="1"/>
    <col min="2820" max="3066" width="8.58203125" style="2"/>
    <col min="3067" max="3067" width="3.75" style="2" customWidth="1"/>
    <col min="3068" max="3068" width="9.25" style="2" customWidth="1"/>
    <col min="3069" max="3069" width="18.5" style="2" customWidth="1"/>
    <col min="3070" max="3070" width="20.25" style="2" customWidth="1"/>
    <col min="3071" max="3071" width="12.75" style="2" customWidth="1"/>
    <col min="3072" max="3072" width="12.25" style="2" customWidth="1"/>
    <col min="3073" max="3074" width="9.58203125" style="2" customWidth="1"/>
    <col min="3075" max="3075" width="3.25" style="2" customWidth="1"/>
    <col min="3076" max="3322" width="8.58203125" style="2"/>
    <col min="3323" max="3323" width="3.75" style="2" customWidth="1"/>
    <col min="3324" max="3324" width="9.25" style="2" customWidth="1"/>
    <col min="3325" max="3325" width="18.5" style="2" customWidth="1"/>
    <col min="3326" max="3326" width="20.25" style="2" customWidth="1"/>
    <col min="3327" max="3327" width="12.75" style="2" customWidth="1"/>
    <col min="3328" max="3328" width="12.25" style="2" customWidth="1"/>
    <col min="3329" max="3330" width="9.58203125" style="2" customWidth="1"/>
    <col min="3331" max="3331" width="3.25" style="2" customWidth="1"/>
    <col min="3332" max="3578" width="8.58203125" style="2"/>
    <col min="3579" max="3579" width="3.75" style="2" customWidth="1"/>
    <col min="3580" max="3580" width="9.25" style="2" customWidth="1"/>
    <col min="3581" max="3581" width="18.5" style="2" customWidth="1"/>
    <col min="3582" max="3582" width="20.25" style="2" customWidth="1"/>
    <col min="3583" max="3583" width="12.75" style="2" customWidth="1"/>
    <col min="3584" max="3584" width="12.25" style="2" customWidth="1"/>
    <col min="3585" max="3586" width="9.58203125" style="2" customWidth="1"/>
    <col min="3587" max="3587" width="3.25" style="2" customWidth="1"/>
    <col min="3588" max="3834" width="8.58203125" style="2"/>
    <col min="3835" max="3835" width="3.75" style="2" customWidth="1"/>
    <col min="3836" max="3836" width="9.25" style="2" customWidth="1"/>
    <col min="3837" max="3837" width="18.5" style="2" customWidth="1"/>
    <col min="3838" max="3838" width="20.25" style="2" customWidth="1"/>
    <col min="3839" max="3839" width="12.75" style="2" customWidth="1"/>
    <col min="3840" max="3840" width="12.25" style="2" customWidth="1"/>
    <col min="3841" max="3842" width="9.58203125" style="2" customWidth="1"/>
    <col min="3843" max="3843" width="3.25" style="2" customWidth="1"/>
    <col min="3844" max="4090" width="8.58203125" style="2"/>
    <col min="4091" max="4091" width="3.75" style="2" customWidth="1"/>
    <col min="4092" max="4092" width="9.25" style="2" customWidth="1"/>
    <col min="4093" max="4093" width="18.5" style="2" customWidth="1"/>
    <col min="4094" max="4094" width="20.25" style="2" customWidth="1"/>
    <col min="4095" max="4095" width="12.75" style="2" customWidth="1"/>
    <col min="4096" max="4096" width="12.25" style="2" customWidth="1"/>
    <col min="4097" max="4098" width="9.58203125" style="2" customWidth="1"/>
    <col min="4099" max="4099" width="3.25" style="2" customWidth="1"/>
    <col min="4100" max="4346" width="8.58203125" style="2"/>
    <col min="4347" max="4347" width="3.75" style="2" customWidth="1"/>
    <col min="4348" max="4348" width="9.25" style="2" customWidth="1"/>
    <col min="4349" max="4349" width="18.5" style="2" customWidth="1"/>
    <col min="4350" max="4350" width="20.25" style="2" customWidth="1"/>
    <col min="4351" max="4351" width="12.75" style="2" customWidth="1"/>
    <col min="4352" max="4352" width="12.25" style="2" customWidth="1"/>
    <col min="4353" max="4354" width="9.58203125" style="2" customWidth="1"/>
    <col min="4355" max="4355" width="3.25" style="2" customWidth="1"/>
    <col min="4356" max="4602" width="8.58203125" style="2"/>
    <col min="4603" max="4603" width="3.75" style="2" customWidth="1"/>
    <col min="4604" max="4604" width="9.25" style="2" customWidth="1"/>
    <col min="4605" max="4605" width="18.5" style="2" customWidth="1"/>
    <col min="4606" max="4606" width="20.25" style="2" customWidth="1"/>
    <col min="4607" max="4607" width="12.75" style="2" customWidth="1"/>
    <col min="4608" max="4608" width="12.25" style="2" customWidth="1"/>
    <col min="4609" max="4610" width="9.58203125" style="2" customWidth="1"/>
    <col min="4611" max="4611" width="3.25" style="2" customWidth="1"/>
    <col min="4612" max="4858" width="8.58203125" style="2"/>
    <col min="4859" max="4859" width="3.75" style="2" customWidth="1"/>
    <col min="4860" max="4860" width="9.25" style="2" customWidth="1"/>
    <col min="4861" max="4861" width="18.5" style="2" customWidth="1"/>
    <col min="4862" max="4862" width="20.25" style="2" customWidth="1"/>
    <col min="4863" max="4863" width="12.75" style="2" customWidth="1"/>
    <col min="4864" max="4864" width="12.25" style="2" customWidth="1"/>
    <col min="4865" max="4866" width="9.58203125" style="2" customWidth="1"/>
    <col min="4867" max="4867" width="3.25" style="2" customWidth="1"/>
    <col min="4868" max="5114" width="8.58203125" style="2"/>
    <col min="5115" max="5115" width="3.75" style="2" customWidth="1"/>
    <col min="5116" max="5116" width="9.25" style="2" customWidth="1"/>
    <col min="5117" max="5117" width="18.5" style="2" customWidth="1"/>
    <col min="5118" max="5118" width="20.25" style="2" customWidth="1"/>
    <col min="5119" max="5119" width="12.75" style="2" customWidth="1"/>
    <col min="5120" max="5120" width="12.25" style="2" customWidth="1"/>
    <col min="5121" max="5122" width="9.58203125" style="2" customWidth="1"/>
    <col min="5123" max="5123" width="3.25" style="2" customWidth="1"/>
    <col min="5124" max="5370" width="8.58203125" style="2"/>
    <col min="5371" max="5371" width="3.75" style="2" customWidth="1"/>
    <col min="5372" max="5372" width="9.25" style="2" customWidth="1"/>
    <col min="5373" max="5373" width="18.5" style="2" customWidth="1"/>
    <col min="5374" max="5374" width="20.25" style="2" customWidth="1"/>
    <col min="5375" max="5375" width="12.75" style="2" customWidth="1"/>
    <col min="5376" max="5376" width="12.25" style="2" customWidth="1"/>
    <col min="5377" max="5378" width="9.58203125" style="2" customWidth="1"/>
    <col min="5379" max="5379" width="3.25" style="2" customWidth="1"/>
    <col min="5380" max="5626" width="8.58203125" style="2"/>
    <col min="5627" max="5627" width="3.75" style="2" customWidth="1"/>
    <col min="5628" max="5628" width="9.25" style="2" customWidth="1"/>
    <col min="5629" max="5629" width="18.5" style="2" customWidth="1"/>
    <col min="5630" max="5630" width="20.25" style="2" customWidth="1"/>
    <col min="5631" max="5631" width="12.75" style="2" customWidth="1"/>
    <col min="5632" max="5632" width="12.25" style="2" customWidth="1"/>
    <col min="5633" max="5634" width="9.58203125" style="2" customWidth="1"/>
    <col min="5635" max="5635" width="3.25" style="2" customWidth="1"/>
    <col min="5636" max="5882" width="8.58203125" style="2"/>
    <col min="5883" max="5883" width="3.75" style="2" customWidth="1"/>
    <col min="5884" max="5884" width="9.25" style="2" customWidth="1"/>
    <col min="5885" max="5885" width="18.5" style="2" customWidth="1"/>
    <col min="5886" max="5886" width="20.25" style="2" customWidth="1"/>
    <col min="5887" max="5887" width="12.75" style="2" customWidth="1"/>
    <col min="5888" max="5888" width="12.25" style="2" customWidth="1"/>
    <col min="5889" max="5890" width="9.58203125" style="2" customWidth="1"/>
    <col min="5891" max="5891" width="3.25" style="2" customWidth="1"/>
    <col min="5892" max="6138" width="8.58203125" style="2"/>
    <col min="6139" max="6139" width="3.75" style="2" customWidth="1"/>
    <col min="6140" max="6140" width="9.25" style="2" customWidth="1"/>
    <col min="6141" max="6141" width="18.5" style="2" customWidth="1"/>
    <col min="6142" max="6142" width="20.25" style="2" customWidth="1"/>
    <col min="6143" max="6143" width="12.75" style="2" customWidth="1"/>
    <col min="6144" max="6144" width="12.25" style="2" customWidth="1"/>
    <col min="6145" max="6146" width="9.58203125" style="2" customWidth="1"/>
    <col min="6147" max="6147" width="3.25" style="2" customWidth="1"/>
    <col min="6148" max="6394" width="8.58203125" style="2"/>
    <col min="6395" max="6395" width="3.75" style="2" customWidth="1"/>
    <col min="6396" max="6396" width="9.25" style="2" customWidth="1"/>
    <col min="6397" max="6397" width="18.5" style="2" customWidth="1"/>
    <col min="6398" max="6398" width="20.25" style="2" customWidth="1"/>
    <col min="6399" max="6399" width="12.75" style="2" customWidth="1"/>
    <col min="6400" max="6400" width="12.25" style="2" customWidth="1"/>
    <col min="6401" max="6402" width="9.58203125" style="2" customWidth="1"/>
    <col min="6403" max="6403" width="3.25" style="2" customWidth="1"/>
    <col min="6404" max="6650" width="8.58203125" style="2"/>
    <col min="6651" max="6651" width="3.75" style="2" customWidth="1"/>
    <col min="6652" max="6652" width="9.25" style="2" customWidth="1"/>
    <col min="6653" max="6653" width="18.5" style="2" customWidth="1"/>
    <col min="6654" max="6654" width="20.25" style="2" customWidth="1"/>
    <col min="6655" max="6655" width="12.75" style="2" customWidth="1"/>
    <col min="6656" max="6656" width="12.25" style="2" customWidth="1"/>
    <col min="6657" max="6658" width="9.58203125" style="2" customWidth="1"/>
    <col min="6659" max="6659" width="3.25" style="2" customWidth="1"/>
    <col min="6660" max="6906" width="8.58203125" style="2"/>
    <col min="6907" max="6907" width="3.75" style="2" customWidth="1"/>
    <col min="6908" max="6908" width="9.25" style="2" customWidth="1"/>
    <col min="6909" max="6909" width="18.5" style="2" customWidth="1"/>
    <col min="6910" max="6910" width="20.25" style="2" customWidth="1"/>
    <col min="6911" max="6911" width="12.75" style="2" customWidth="1"/>
    <col min="6912" max="6912" width="12.25" style="2" customWidth="1"/>
    <col min="6913" max="6914" width="9.58203125" style="2" customWidth="1"/>
    <col min="6915" max="6915" width="3.25" style="2" customWidth="1"/>
    <col min="6916" max="7162" width="8.58203125" style="2"/>
    <col min="7163" max="7163" width="3.75" style="2" customWidth="1"/>
    <col min="7164" max="7164" width="9.25" style="2" customWidth="1"/>
    <col min="7165" max="7165" width="18.5" style="2" customWidth="1"/>
    <col min="7166" max="7166" width="20.25" style="2" customWidth="1"/>
    <col min="7167" max="7167" width="12.75" style="2" customWidth="1"/>
    <col min="7168" max="7168" width="12.25" style="2" customWidth="1"/>
    <col min="7169" max="7170" width="9.58203125" style="2" customWidth="1"/>
    <col min="7171" max="7171" width="3.25" style="2" customWidth="1"/>
    <col min="7172" max="7418" width="8.58203125" style="2"/>
    <col min="7419" max="7419" width="3.75" style="2" customWidth="1"/>
    <col min="7420" max="7420" width="9.25" style="2" customWidth="1"/>
    <col min="7421" max="7421" width="18.5" style="2" customWidth="1"/>
    <col min="7422" max="7422" width="20.25" style="2" customWidth="1"/>
    <col min="7423" max="7423" width="12.75" style="2" customWidth="1"/>
    <col min="7424" max="7424" width="12.25" style="2" customWidth="1"/>
    <col min="7425" max="7426" width="9.58203125" style="2" customWidth="1"/>
    <col min="7427" max="7427" width="3.25" style="2" customWidth="1"/>
    <col min="7428" max="7674" width="8.58203125" style="2"/>
    <col min="7675" max="7675" width="3.75" style="2" customWidth="1"/>
    <col min="7676" max="7676" width="9.25" style="2" customWidth="1"/>
    <col min="7677" max="7677" width="18.5" style="2" customWidth="1"/>
    <col min="7678" max="7678" width="20.25" style="2" customWidth="1"/>
    <col min="7679" max="7679" width="12.75" style="2" customWidth="1"/>
    <col min="7680" max="7680" width="12.25" style="2" customWidth="1"/>
    <col min="7681" max="7682" width="9.58203125" style="2" customWidth="1"/>
    <col min="7683" max="7683" width="3.25" style="2" customWidth="1"/>
    <col min="7684" max="7930" width="8.58203125" style="2"/>
    <col min="7931" max="7931" width="3.75" style="2" customWidth="1"/>
    <col min="7932" max="7932" width="9.25" style="2" customWidth="1"/>
    <col min="7933" max="7933" width="18.5" style="2" customWidth="1"/>
    <col min="7934" max="7934" width="20.25" style="2" customWidth="1"/>
    <col min="7935" max="7935" width="12.75" style="2" customWidth="1"/>
    <col min="7936" max="7936" width="12.25" style="2" customWidth="1"/>
    <col min="7937" max="7938" width="9.58203125" style="2" customWidth="1"/>
    <col min="7939" max="7939" width="3.25" style="2" customWidth="1"/>
    <col min="7940" max="8186" width="8.58203125" style="2"/>
    <col min="8187" max="8187" width="3.75" style="2" customWidth="1"/>
    <col min="8188" max="8188" width="9.25" style="2" customWidth="1"/>
    <col min="8189" max="8189" width="18.5" style="2" customWidth="1"/>
    <col min="8190" max="8190" width="20.25" style="2" customWidth="1"/>
    <col min="8191" max="8191" width="12.75" style="2" customWidth="1"/>
    <col min="8192" max="8192" width="12.25" style="2" customWidth="1"/>
    <col min="8193" max="8194" width="9.58203125" style="2" customWidth="1"/>
    <col min="8195" max="8195" width="3.25" style="2" customWidth="1"/>
    <col min="8196" max="8442" width="8.58203125" style="2"/>
    <col min="8443" max="8443" width="3.75" style="2" customWidth="1"/>
    <col min="8444" max="8444" width="9.25" style="2" customWidth="1"/>
    <col min="8445" max="8445" width="18.5" style="2" customWidth="1"/>
    <col min="8446" max="8446" width="20.25" style="2" customWidth="1"/>
    <col min="8447" max="8447" width="12.75" style="2" customWidth="1"/>
    <col min="8448" max="8448" width="12.25" style="2" customWidth="1"/>
    <col min="8449" max="8450" width="9.58203125" style="2" customWidth="1"/>
    <col min="8451" max="8451" width="3.25" style="2" customWidth="1"/>
    <col min="8452" max="8698" width="8.58203125" style="2"/>
    <col min="8699" max="8699" width="3.75" style="2" customWidth="1"/>
    <col min="8700" max="8700" width="9.25" style="2" customWidth="1"/>
    <col min="8701" max="8701" width="18.5" style="2" customWidth="1"/>
    <col min="8702" max="8702" width="20.25" style="2" customWidth="1"/>
    <col min="8703" max="8703" width="12.75" style="2" customWidth="1"/>
    <col min="8704" max="8704" width="12.25" style="2" customWidth="1"/>
    <col min="8705" max="8706" width="9.58203125" style="2" customWidth="1"/>
    <col min="8707" max="8707" width="3.25" style="2" customWidth="1"/>
    <col min="8708" max="8954" width="8.58203125" style="2"/>
    <col min="8955" max="8955" width="3.75" style="2" customWidth="1"/>
    <col min="8956" max="8956" width="9.25" style="2" customWidth="1"/>
    <col min="8957" max="8957" width="18.5" style="2" customWidth="1"/>
    <col min="8958" max="8958" width="20.25" style="2" customWidth="1"/>
    <col min="8959" max="8959" width="12.75" style="2" customWidth="1"/>
    <col min="8960" max="8960" width="12.25" style="2" customWidth="1"/>
    <col min="8961" max="8962" width="9.58203125" style="2" customWidth="1"/>
    <col min="8963" max="8963" width="3.25" style="2" customWidth="1"/>
    <col min="8964" max="9210" width="8.58203125" style="2"/>
    <col min="9211" max="9211" width="3.75" style="2" customWidth="1"/>
    <col min="9212" max="9212" width="9.25" style="2" customWidth="1"/>
    <col min="9213" max="9213" width="18.5" style="2" customWidth="1"/>
    <col min="9214" max="9214" width="20.25" style="2" customWidth="1"/>
    <col min="9215" max="9215" width="12.75" style="2" customWidth="1"/>
    <col min="9216" max="9216" width="12.25" style="2" customWidth="1"/>
    <col min="9217" max="9218" width="9.58203125" style="2" customWidth="1"/>
    <col min="9219" max="9219" width="3.25" style="2" customWidth="1"/>
    <col min="9220" max="9466" width="8.58203125" style="2"/>
    <col min="9467" max="9467" width="3.75" style="2" customWidth="1"/>
    <col min="9468" max="9468" width="9.25" style="2" customWidth="1"/>
    <col min="9469" max="9469" width="18.5" style="2" customWidth="1"/>
    <col min="9470" max="9470" width="20.25" style="2" customWidth="1"/>
    <col min="9471" max="9471" width="12.75" style="2" customWidth="1"/>
    <col min="9472" max="9472" width="12.25" style="2" customWidth="1"/>
    <col min="9473" max="9474" width="9.58203125" style="2" customWidth="1"/>
    <col min="9475" max="9475" width="3.25" style="2" customWidth="1"/>
    <col min="9476" max="9722" width="8.58203125" style="2"/>
    <col min="9723" max="9723" width="3.75" style="2" customWidth="1"/>
    <col min="9724" max="9724" width="9.25" style="2" customWidth="1"/>
    <col min="9725" max="9725" width="18.5" style="2" customWidth="1"/>
    <col min="9726" max="9726" width="20.25" style="2" customWidth="1"/>
    <col min="9727" max="9727" width="12.75" style="2" customWidth="1"/>
    <col min="9728" max="9728" width="12.25" style="2" customWidth="1"/>
    <col min="9729" max="9730" width="9.58203125" style="2" customWidth="1"/>
    <col min="9731" max="9731" width="3.25" style="2" customWidth="1"/>
    <col min="9732" max="9978" width="8.58203125" style="2"/>
    <col min="9979" max="9979" width="3.75" style="2" customWidth="1"/>
    <col min="9980" max="9980" width="9.25" style="2" customWidth="1"/>
    <col min="9981" max="9981" width="18.5" style="2" customWidth="1"/>
    <col min="9982" max="9982" width="20.25" style="2" customWidth="1"/>
    <col min="9983" max="9983" width="12.75" style="2" customWidth="1"/>
    <col min="9984" max="9984" width="12.25" style="2" customWidth="1"/>
    <col min="9985" max="9986" width="9.58203125" style="2" customWidth="1"/>
    <col min="9987" max="9987" width="3.25" style="2" customWidth="1"/>
    <col min="9988" max="10234" width="8.58203125" style="2"/>
    <col min="10235" max="10235" width="3.75" style="2" customWidth="1"/>
    <col min="10236" max="10236" width="9.25" style="2" customWidth="1"/>
    <col min="10237" max="10237" width="18.5" style="2" customWidth="1"/>
    <col min="10238" max="10238" width="20.25" style="2" customWidth="1"/>
    <col min="10239" max="10239" width="12.75" style="2" customWidth="1"/>
    <col min="10240" max="10240" width="12.25" style="2" customWidth="1"/>
    <col min="10241" max="10242" width="9.58203125" style="2" customWidth="1"/>
    <col min="10243" max="10243" width="3.25" style="2" customWidth="1"/>
    <col min="10244" max="10490" width="8.58203125" style="2"/>
    <col min="10491" max="10491" width="3.75" style="2" customWidth="1"/>
    <col min="10492" max="10492" width="9.25" style="2" customWidth="1"/>
    <col min="10493" max="10493" width="18.5" style="2" customWidth="1"/>
    <col min="10494" max="10494" width="20.25" style="2" customWidth="1"/>
    <col min="10495" max="10495" width="12.75" style="2" customWidth="1"/>
    <col min="10496" max="10496" width="12.25" style="2" customWidth="1"/>
    <col min="10497" max="10498" width="9.58203125" style="2" customWidth="1"/>
    <col min="10499" max="10499" width="3.25" style="2" customWidth="1"/>
    <col min="10500" max="10746" width="8.58203125" style="2"/>
    <col min="10747" max="10747" width="3.75" style="2" customWidth="1"/>
    <col min="10748" max="10748" width="9.25" style="2" customWidth="1"/>
    <col min="10749" max="10749" width="18.5" style="2" customWidth="1"/>
    <col min="10750" max="10750" width="20.25" style="2" customWidth="1"/>
    <col min="10751" max="10751" width="12.75" style="2" customWidth="1"/>
    <col min="10752" max="10752" width="12.25" style="2" customWidth="1"/>
    <col min="10753" max="10754" width="9.58203125" style="2" customWidth="1"/>
    <col min="10755" max="10755" width="3.25" style="2" customWidth="1"/>
    <col min="10756" max="11002" width="8.58203125" style="2"/>
    <col min="11003" max="11003" width="3.75" style="2" customWidth="1"/>
    <col min="11004" max="11004" width="9.25" style="2" customWidth="1"/>
    <col min="11005" max="11005" width="18.5" style="2" customWidth="1"/>
    <col min="11006" max="11006" width="20.25" style="2" customWidth="1"/>
    <col min="11007" max="11007" width="12.75" style="2" customWidth="1"/>
    <col min="11008" max="11008" width="12.25" style="2" customWidth="1"/>
    <col min="11009" max="11010" width="9.58203125" style="2" customWidth="1"/>
    <col min="11011" max="11011" width="3.25" style="2" customWidth="1"/>
    <col min="11012" max="11258" width="8.58203125" style="2"/>
    <col min="11259" max="11259" width="3.75" style="2" customWidth="1"/>
    <col min="11260" max="11260" width="9.25" style="2" customWidth="1"/>
    <col min="11261" max="11261" width="18.5" style="2" customWidth="1"/>
    <col min="11262" max="11262" width="20.25" style="2" customWidth="1"/>
    <col min="11263" max="11263" width="12.75" style="2" customWidth="1"/>
    <col min="11264" max="11264" width="12.25" style="2" customWidth="1"/>
    <col min="11265" max="11266" width="9.58203125" style="2" customWidth="1"/>
    <col min="11267" max="11267" width="3.25" style="2" customWidth="1"/>
    <col min="11268" max="11514" width="8.58203125" style="2"/>
    <col min="11515" max="11515" width="3.75" style="2" customWidth="1"/>
    <col min="11516" max="11516" width="9.25" style="2" customWidth="1"/>
    <col min="11517" max="11517" width="18.5" style="2" customWidth="1"/>
    <col min="11518" max="11518" width="20.25" style="2" customWidth="1"/>
    <col min="11519" max="11519" width="12.75" style="2" customWidth="1"/>
    <col min="11520" max="11520" width="12.25" style="2" customWidth="1"/>
    <col min="11521" max="11522" width="9.58203125" style="2" customWidth="1"/>
    <col min="11523" max="11523" width="3.25" style="2" customWidth="1"/>
    <col min="11524" max="11770" width="8.58203125" style="2"/>
    <col min="11771" max="11771" width="3.75" style="2" customWidth="1"/>
    <col min="11772" max="11772" width="9.25" style="2" customWidth="1"/>
    <col min="11773" max="11773" width="18.5" style="2" customWidth="1"/>
    <col min="11774" max="11774" width="20.25" style="2" customWidth="1"/>
    <col min="11775" max="11775" width="12.75" style="2" customWidth="1"/>
    <col min="11776" max="11776" width="12.25" style="2" customWidth="1"/>
    <col min="11777" max="11778" width="9.58203125" style="2" customWidth="1"/>
    <col min="11779" max="11779" width="3.25" style="2" customWidth="1"/>
    <col min="11780" max="12026" width="8.58203125" style="2"/>
    <col min="12027" max="12027" width="3.75" style="2" customWidth="1"/>
    <col min="12028" max="12028" width="9.25" style="2" customWidth="1"/>
    <col min="12029" max="12029" width="18.5" style="2" customWidth="1"/>
    <col min="12030" max="12030" width="20.25" style="2" customWidth="1"/>
    <col min="12031" max="12031" width="12.75" style="2" customWidth="1"/>
    <col min="12032" max="12032" width="12.25" style="2" customWidth="1"/>
    <col min="12033" max="12034" width="9.58203125" style="2" customWidth="1"/>
    <col min="12035" max="12035" width="3.25" style="2" customWidth="1"/>
    <col min="12036" max="12282" width="8.58203125" style="2"/>
    <col min="12283" max="12283" width="3.75" style="2" customWidth="1"/>
    <col min="12284" max="12284" width="9.25" style="2" customWidth="1"/>
    <col min="12285" max="12285" width="18.5" style="2" customWidth="1"/>
    <col min="12286" max="12286" width="20.25" style="2" customWidth="1"/>
    <col min="12287" max="12287" width="12.75" style="2" customWidth="1"/>
    <col min="12288" max="12288" width="12.25" style="2" customWidth="1"/>
    <col min="12289" max="12290" width="9.58203125" style="2" customWidth="1"/>
    <col min="12291" max="12291" width="3.25" style="2" customWidth="1"/>
    <col min="12292" max="12538" width="8.58203125" style="2"/>
    <col min="12539" max="12539" width="3.75" style="2" customWidth="1"/>
    <col min="12540" max="12540" width="9.25" style="2" customWidth="1"/>
    <col min="12541" max="12541" width="18.5" style="2" customWidth="1"/>
    <col min="12542" max="12542" width="20.25" style="2" customWidth="1"/>
    <col min="12543" max="12543" width="12.75" style="2" customWidth="1"/>
    <col min="12544" max="12544" width="12.25" style="2" customWidth="1"/>
    <col min="12545" max="12546" width="9.58203125" style="2" customWidth="1"/>
    <col min="12547" max="12547" width="3.25" style="2" customWidth="1"/>
    <col min="12548" max="12794" width="8.58203125" style="2"/>
    <col min="12795" max="12795" width="3.75" style="2" customWidth="1"/>
    <col min="12796" max="12796" width="9.25" style="2" customWidth="1"/>
    <col min="12797" max="12797" width="18.5" style="2" customWidth="1"/>
    <col min="12798" max="12798" width="20.25" style="2" customWidth="1"/>
    <col min="12799" max="12799" width="12.75" style="2" customWidth="1"/>
    <col min="12800" max="12800" width="12.25" style="2" customWidth="1"/>
    <col min="12801" max="12802" width="9.58203125" style="2" customWidth="1"/>
    <col min="12803" max="12803" width="3.25" style="2" customWidth="1"/>
    <col min="12804" max="13050" width="8.58203125" style="2"/>
    <col min="13051" max="13051" width="3.75" style="2" customWidth="1"/>
    <col min="13052" max="13052" width="9.25" style="2" customWidth="1"/>
    <col min="13053" max="13053" width="18.5" style="2" customWidth="1"/>
    <col min="13054" max="13054" width="20.25" style="2" customWidth="1"/>
    <col min="13055" max="13055" width="12.75" style="2" customWidth="1"/>
    <col min="13056" max="13056" width="12.25" style="2" customWidth="1"/>
    <col min="13057" max="13058" width="9.58203125" style="2" customWidth="1"/>
    <col min="13059" max="13059" width="3.25" style="2" customWidth="1"/>
    <col min="13060" max="13306" width="8.58203125" style="2"/>
    <col min="13307" max="13307" width="3.75" style="2" customWidth="1"/>
    <col min="13308" max="13308" width="9.25" style="2" customWidth="1"/>
    <col min="13309" max="13309" width="18.5" style="2" customWidth="1"/>
    <col min="13310" max="13310" width="20.25" style="2" customWidth="1"/>
    <col min="13311" max="13311" width="12.75" style="2" customWidth="1"/>
    <col min="13312" max="13312" width="12.25" style="2" customWidth="1"/>
    <col min="13313" max="13314" width="9.58203125" style="2" customWidth="1"/>
    <col min="13315" max="13315" width="3.25" style="2" customWidth="1"/>
    <col min="13316" max="13562" width="8.58203125" style="2"/>
    <col min="13563" max="13563" width="3.75" style="2" customWidth="1"/>
    <col min="13564" max="13564" width="9.25" style="2" customWidth="1"/>
    <col min="13565" max="13565" width="18.5" style="2" customWidth="1"/>
    <col min="13566" max="13566" width="20.25" style="2" customWidth="1"/>
    <col min="13567" max="13567" width="12.75" style="2" customWidth="1"/>
    <col min="13568" max="13568" width="12.25" style="2" customWidth="1"/>
    <col min="13569" max="13570" width="9.58203125" style="2" customWidth="1"/>
    <col min="13571" max="13571" width="3.25" style="2" customWidth="1"/>
    <col min="13572" max="13818" width="8.58203125" style="2"/>
    <col min="13819" max="13819" width="3.75" style="2" customWidth="1"/>
    <col min="13820" max="13820" width="9.25" style="2" customWidth="1"/>
    <col min="13821" max="13821" width="18.5" style="2" customWidth="1"/>
    <col min="13822" max="13822" width="20.25" style="2" customWidth="1"/>
    <col min="13823" max="13823" width="12.75" style="2" customWidth="1"/>
    <col min="13824" max="13824" width="12.25" style="2" customWidth="1"/>
    <col min="13825" max="13826" width="9.58203125" style="2" customWidth="1"/>
    <col min="13827" max="13827" width="3.25" style="2" customWidth="1"/>
    <col min="13828" max="14074" width="8.58203125" style="2"/>
    <col min="14075" max="14075" width="3.75" style="2" customWidth="1"/>
    <col min="14076" max="14076" width="9.25" style="2" customWidth="1"/>
    <col min="14077" max="14077" width="18.5" style="2" customWidth="1"/>
    <col min="14078" max="14078" width="20.25" style="2" customWidth="1"/>
    <col min="14079" max="14079" width="12.75" style="2" customWidth="1"/>
    <col min="14080" max="14080" width="12.25" style="2" customWidth="1"/>
    <col min="14081" max="14082" width="9.58203125" style="2" customWidth="1"/>
    <col min="14083" max="14083" width="3.25" style="2" customWidth="1"/>
    <col min="14084" max="14330" width="8.58203125" style="2"/>
    <col min="14331" max="14331" width="3.75" style="2" customWidth="1"/>
    <col min="14332" max="14332" width="9.25" style="2" customWidth="1"/>
    <col min="14333" max="14333" width="18.5" style="2" customWidth="1"/>
    <col min="14334" max="14334" width="20.25" style="2" customWidth="1"/>
    <col min="14335" max="14335" width="12.75" style="2" customWidth="1"/>
    <col min="14336" max="14336" width="12.25" style="2" customWidth="1"/>
    <col min="14337" max="14338" width="9.58203125" style="2" customWidth="1"/>
    <col min="14339" max="14339" width="3.25" style="2" customWidth="1"/>
    <col min="14340" max="14586" width="8.58203125" style="2"/>
    <col min="14587" max="14587" width="3.75" style="2" customWidth="1"/>
    <col min="14588" max="14588" width="9.25" style="2" customWidth="1"/>
    <col min="14589" max="14589" width="18.5" style="2" customWidth="1"/>
    <col min="14590" max="14590" width="20.25" style="2" customWidth="1"/>
    <col min="14591" max="14591" width="12.75" style="2" customWidth="1"/>
    <col min="14592" max="14592" width="12.25" style="2" customWidth="1"/>
    <col min="14593" max="14594" width="9.58203125" style="2" customWidth="1"/>
    <col min="14595" max="14595" width="3.25" style="2" customWidth="1"/>
    <col min="14596" max="14842" width="8.58203125" style="2"/>
    <col min="14843" max="14843" width="3.75" style="2" customWidth="1"/>
    <col min="14844" max="14844" width="9.25" style="2" customWidth="1"/>
    <col min="14845" max="14845" width="18.5" style="2" customWidth="1"/>
    <col min="14846" max="14846" width="20.25" style="2" customWidth="1"/>
    <col min="14847" max="14847" width="12.75" style="2" customWidth="1"/>
    <col min="14848" max="14848" width="12.25" style="2" customWidth="1"/>
    <col min="14849" max="14850" width="9.58203125" style="2" customWidth="1"/>
    <col min="14851" max="14851" width="3.25" style="2" customWidth="1"/>
    <col min="14852" max="15098" width="8.58203125" style="2"/>
    <col min="15099" max="15099" width="3.75" style="2" customWidth="1"/>
    <col min="15100" max="15100" width="9.25" style="2" customWidth="1"/>
    <col min="15101" max="15101" width="18.5" style="2" customWidth="1"/>
    <col min="15102" max="15102" width="20.25" style="2" customWidth="1"/>
    <col min="15103" max="15103" width="12.75" style="2" customWidth="1"/>
    <col min="15104" max="15104" width="12.25" style="2" customWidth="1"/>
    <col min="15105" max="15106" width="9.58203125" style="2" customWidth="1"/>
    <col min="15107" max="15107" width="3.25" style="2" customWidth="1"/>
    <col min="15108" max="15354" width="8.58203125" style="2"/>
    <col min="15355" max="15355" width="3.75" style="2" customWidth="1"/>
    <col min="15356" max="15356" width="9.25" style="2" customWidth="1"/>
    <col min="15357" max="15357" width="18.5" style="2" customWidth="1"/>
    <col min="15358" max="15358" width="20.25" style="2" customWidth="1"/>
    <col min="15359" max="15359" width="12.75" style="2" customWidth="1"/>
    <col min="15360" max="15360" width="12.25" style="2" customWidth="1"/>
    <col min="15361" max="15362" width="9.58203125" style="2" customWidth="1"/>
    <col min="15363" max="15363" width="3.25" style="2" customWidth="1"/>
    <col min="15364" max="15610" width="8.58203125" style="2"/>
    <col min="15611" max="15611" width="3.75" style="2" customWidth="1"/>
    <col min="15612" max="15612" width="9.25" style="2" customWidth="1"/>
    <col min="15613" max="15613" width="18.5" style="2" customWidth="1"/>
    <col min="15614" max="15614" width="20.25" style="2" customWidth="1"/>
    <col min="15615" max="15615" width="12.75" style="2" customWidth="1"/>
    <col min="15616" max="15616" width="12.25" style="2" customWidth="1"/>
    <col min="15617" max="15618" width="9.58203125" style="2" customWidth="1"/>
    <col min="15619" max="15619" width="3.25" style="2" customWidth="1"/>
    <col min="15620" max="15866" width="8.58203125" style="2"/>
    <col min="15867" max="15867" width="3.75" style="2" customWidth="1"/>
    <col min="15868" max="15868" width="9.25" style="2" customWidth="1"/>
    <col min="15869" max="15869" width="18.5" style="2" customWidth="1"/>
    <col min="15870" max="15870" width="20.25" style="2" customWidth="1"/>
    <col min="15871" max="15871" width="12.75" style="2" customWidth="1"/>
    <col min="15872" max="15872" width="12.25" style="2" customWidth="1"/>
    <col min="15873" max="15874" width="9.58203125" style="2" customWidth="1"/>
    <col min="15875" max="15875" width="3.25" style="2" customWidth="1"/>
    <col min="15876" max="16122" width="8.58203125" style="2"/>
    <col min="16123" max="16123" width="3.75" style="2" customWidth="1"/>
    <col min="16124" max="16124" width="9.25" style="2" customWidth="1"/>
    <col min="16125" max="16125" width="18.5" style="2" customWidth="1"/>
    <col min="16126" max="16126" width="20.25" style="2" customWidth="1"/>
    <col min="16127" max="16127" width="12.75" style="2" customWidth="1"/>
    <col min="16128" max="16128" width="12.25" style="2" customWidth="1"/>
    <col min="16129" max="16130" width="9.58203125" style="2" customWidth="1"/>
    <col min="16131" max="16131" width="3.25" style="2" customWidth="1"/>
    <col min="16132" max="16377" width="8.58203125" style="2"/>
    <col min="16378" max="16384" width="8.58203125" style="2" customWidth="1"/>
  </cols>
  <sheetData>
    <row r="1" spans="1:30" ht="22">
      <c r="A1" s="35" t="s">
        <v>32</v>
      </c>
      <c r="B1" s="1"/>
      <c r="C1" s="1"/>
      <c r="D1" s="1"/>
      <c r="E1" s="1"/>
      <c r="F1" s="1"/>
      <c r="G1" s="1"/>
      <c r="H1" s="1"/>
      <c r="I1" s="1"/>
      <c r="J1" s="1"/>
      <c r="X1" s="140" t="s">
        <v>33</v>
      </c>
      <c r="Y1" s="140"/>
      <c r="Z1" s="140"/>
      <c r="AA1" s="140"/>
      <c r="AB1" s="140"/>
      <c r="AC1" s="140"/>
      <c r="AD1" s="140"/>
    </row>
    <row r="2" spans="1:30" ht="30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X2" s="140"/>
      <c r="Y2" s="140"/>
      <c r="Z2" s="140"/>
      <c r="AA2" s="140"/>
      <c r="AB2" s="140"/>
      <c r="AC2" s="140"/>
      <c r="AD2" s="140"/>
    </row>
    <row r="3" spans="1:30" s="4" customFormat="1" ht="18.75" customHeight="1">
      <c r="D3" s="5"/>
      <c r="E3" s="5"/>
      <c r="F3" s="5"/>
      <c r="G3" s="5"/>
      <c r="H3" s="18"/>
      <c r="I3" s="18"/>
      <c r="J3" s="18"/>
      <c r="O3" s="82" t="s">
        <v>12</v>
      </c>
      <c r="P3" s="82"/>
      <c r="Q3" s="42"/>
      <c r="R3" s="6" t="s">
        <v>11</v>
      </c>
      <c r="S3" s="42"/>
      <c r="T3" s="6" t="s">
        <v>10</v>
      </c>
      <c r="U3" s="42"/>
      <c r="V3" s="6" t="s">
        <v>9</v>
      </c>
      <c r="X3" s="140"/>
      <c r="Y3" s="140"/>
      <c r="Z3" s="140"/>
      <c r="AA3" s="140"/>
      <c r="AB3" s="140"/>
      <c r="AC3" s="140"/>
      <c r="AD3" s="140"/>
    </row>
    <row r="4" spans="1:30" s="4" customFormat="1" ht="19.5" customHeight="1">
      <c r="A4" s="88" t="s">
        <v>8</v>
      </c>
      <c r="B4" s="88"/>
      <c r="C4" s="88"/>
      <c r="D4" s="88"/>
      <c r="E4" s="88"/>
      <c r="F4" s="88"/>
      <c r="G4" s="88"/>
      <c r="H4" s="88"/>
      <c r="I4" s="88"/>
      <c r="J4" s="88"/>
      <c r="K4" s="88"/>
      <c r="X4" s="140"/>
      <c r="Y4" s="140"/>
      <c r="Z4" s="140"/>
      <c r="AA4" s="140"/>
      <c r="AB4" s="140"/>
      <c r="AC4" s="140"/>
      <c r="AD4" s="140"/>
    </row>
    <row r="5" spans="1:30" s="4" customFormat="1" ht="19.5" customHeight="1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X5" s="140"/>
      <c r="Y5" s="140"/>
      <c r="Z5" s="140"/>
      <c r="AA5" s="140"/>
      <c r="AB5" s="140"/>
      <c r="AC5" s="140"/>
      <c r="AD5" s="140"/>
    </row>
    <row r="6" spans="1:30" s="4" customFormat="1" ht="29.5" customHeight="1">
      <c r="G6" s="6"/>
      <c r="M6" s="59" t="s">
        <v>1</v>
      </c>
      <c r="N6" s="59"/>
      <c r="O6" s="80"/>
      <c r="P6" s="80"/>
      <c r="Q6" s="80"/>
      <c r="R6" s="80"/>
      <c r="S6" s="80"/>
      <c r="T6" s="80"/>
      <c r="U6" s="80"/>
      <c r="V6" s="80"/>
      <c r="X6" s="140"/>
      <c r="Y6" s="140"/>
      <c r="Z6" s="140"/>
      <c r="AA6" s="140"/>
      <c r="AB6" s="140"/>
      <c r="AC6" s="140"/>
      <c r="AD6" s="140"/>
    </row>
    <row r="7" spans="1:30" s="4" customFormat="1" ht="29.5" customHeight="1">
      <c r="G7" s="6"/>
      <c r="H7" s="7"/>
      <c r="I7" s="82"/>
      <c r="J7" s="82"/>
      <c r="M7" s="59" t="s">
        <v>13</v>
      </c>
      <c r="N7" s="59"/>
      <c r="O7" s="80"/>
      <c r="P7" s="80"/>
      <c r="Q7" s="80"/>
      <c r="R7" s="80"/>
      <c r="S7" s="80"/>
      <c r="T7" s="80"/>
      <c r="U7" s="80"/>
      <c r="V7" s="80"/>
      <c r="X7" s="140"/>
      <c r="Y7" s="140"/>
      <c r="Z7" s="140"/>
      <c r="AA7" s="140"/>
      <c r="AB7" s="140"/>
      <c r="AC7" s="140"/>
      <c r="AD7" s="140"/>
    </row>
    <row r="8" spans="1:30" s="4" customFormat="1" ht="14.25" customHeight="1">
      <c r="G8" s="6"/>
      <c r="H8" s="7"/>
      <c r="I8" s="6"/>
      <c r="J8" s="6"/>
      <c r="X8" s="140"/>
      <c r="Y8" s="140"/>
      <c r="Z8" s="140"/>
      <c r="AA8" s="140"/>
      <c r="AB8" s="140"/>
      <c r="AC8" s="140"/>
      <c r="AD8" s="140"/>
    </row>
    <row r="9" spans="1:30" s="4" customFormat="1" ht="29.5" customHeight="1">
      <c r="E9" s="89" t="s">
        <v>2</v>
      </c>
      <c r="F9" s="89"/>
      <c r="G9" s="89"/>
      <c r="H9" s="89"/>
      <c r="I9" s="89"/>
      <c r="J9" s="92">
        <f>R17</f>
        <v>0</v>
      </c>
      <c r="K9" s="92"/>
      <c r="L9" s="92"/>
      <c r="M9" s="92"/>
      <c r="N9" s="92"/>
      <c r="O9" s="91" t="s">
        <v>3</v>
      </c>
      <c r="P9" s="91"/>
      <c r="X9" s="140"/>
      <c r="Y9" s="140"/>
      <c r="Z9" s="140"/>
      <c r="AA9" s="140"/>
      <c r="AB9" s="140"/>
      <c r="AC9" s="140"/>
      <c r="AD9" s="140"/>
    </row>
    <row r="10" spans="1:30" s="4" customFormat="1" ht="5.15" customHeight="1">
      <c r="G10" s="6"/>
    </row>
    <row r="11" spans="1:30" s="4" customFormat="1" ht="20.149999999999999" customHeight="1">
      <c r="B11" s="4" t="s">
        <v>14</v>
      </c>
    </row>
    <row r="12" spans="1:30" s="4" customFormat="1" ht="8.5" customHeight="1"/>
    <row r="13" spans="1:30" s="4" customFormat="1">
      <c r="B13" s="58" t="s">
        <v>15</v>
      </c>
      <c r="C13" s="58"/>
      <c r="D13" s="58"/>
      <c r="E13" s="58"/>
      <c r="F13" s="58" t="s">
        <v>16</v>
      </c>
      <c r="G13" s="58"/>
      <c r="H13" s="58"/>
      <c r="I13" s="58"/>
      <c r="J13" s="58" t="s">
        <v>20</v>
      </c>
      <c r="K13" s="58"/>
      <c r="L13" s="58"/>
      <c r="M13" s="58"/>
      <c r="N13" s="58" t="s">
        <v>21</v>
      </c>
      <c r="O13" s="58"/>
      <c r="P13" s="58"/>
      <c r="Q13" s="58"/>
      <c r="R13" s="58" t="s">
        <v>22</v>
      </c>
      <c r="S13" s="58"/>
      <c r="T13" s="58"/>
      <c r="U13" s="58"/>
    </row>
    <row r="14" spans="1:30" s="4" customFormat="1" ht="22.5" customHeight="1">
      <c r="B14" s="58" t="s">
        <v>17</v>
      </c>
      <c r="C14" s="58"/>
      <c r="D14" s="58"/>
      <c r="E14" s="58"/>
      <c r="F14" s="66"/>
      <c r="G14" s="67"/>
      <c r="H14" s="75" t="s">
        <v>18</v>
      </c>
      <c r="I14" s="76"/>
      <c r="J14" s="66"/>
      <c r="K14" s="67"/>
      <c r="L14" s="67"/>
      <c r="M14" s="68"/>
      <c r="N14" s="69">
        <v>500</v>
      </c>
      <c r="O14" s="70"/>
      <c r="P14" s="70"/>
      <c r="Q14" s="71"/>
      <c r="R14" s="72">
        <f>SUM(J14*N14)</f>
        <v>0</v>
      </c>
      <c r="S14" s="73"/>
      <c r="T14" s="73"/>
      <c r="U14" s="74"/>
    </row>
    <row r="15" spans="1:30" s="4" customFormat="1" ht="22.5" customHeight="1" thickBot="1">
      <c r="B15" s="61"/>
      <c r="C15" s="61"/>
      <c r="D15" s="61"/>
      <c r="E15" s="61"/>
      <c r="F15" s="62"/>
      <c r="G15" s="63"/>
      <c r="H15" s="64"/>
      <c r="I15" s="65"/>
      <c r="J15" s="62"/>
      <c r="K15" s="63"/>
      <c r="L15" s="63"/>
      <c r="M15" s="21"/>
      <c r="N15" s="100"/>
      <c r="O15" s="101"/>
      <c r="P15" s="101"/>
      <c r="Q15" s="21"/>
      <c r="R15" s="77"/>
      <c r="S15" s="78"/>
      <c r="T15" s="78"/>
      <c r="U15" s="21"/>
    </row>
    <row r="16" spans="1:30" s="4" customFormat="1" ht="30" customHeight="1" thickTop="1">
      <c r="N16" s="79" t="s">
        <v>19</v>
      </c>
      <c r="O16" s="79"/>
      <c r="P16" s="79"/>
      <c r="Q16" s="79"/>
      <c r="R16" s="93">
        <f>SUM(R14:U15)</f>
        <v>0</v>
      </c>
      <c r="S16" s="94"/>
      <c r="T16" s="94"/>
      <c r="U16" s="94"/>
    </row>
    <row r="17" spans="1:22" s="4" customFormat="1" ht="30" customHeight="1">
      <c r="F17" s="19"/>
      <c r="G17" s="19"/>
      <c r="H17" s="19"/>
      <c r="I17" s="20"/>
      <c r="J17" s="20"/>
      <c r="K17" s="8"/>
      <c r="N17" s="97" t="s">
        <v>4</v>
      </c>
      <c r="O17" s="98"/>
      <c r="P17" s="98"/>
      <c r="Q17" s="99"/>
      <c r="R17" s="95">
        <f>R16</f>
        <v>0</v>
      </c>
      <c r="S17" s="96"/>
      <c r="T17" s="96"/>
      <c r="U17" s="96"/>
    </row>
    <row r="18" spans="1:22" s="4" customFormat="1" ht="21" customHeight="1">
      <c r="F18" s="19"/>
      <c r="G18" s="19"/>
      <c r="H18" s="19"/>
      <c r="I18" s="20"/>
      <c r="J18" s="20"/>
      <c r="K18" s="8"/>
      <c r="N18" s="24"/>
      <c r="O18" s="24"/>
      <c r="P18" s="24"/>
      <c r="Q18" s="24"/>
      <c r="R18" s="24"/>
      <c r="S18" s="24"/>
      <c r="T18" s="24"/>
      <c r="U18" s="24"/>
      <c r="V18" s="24"/>
    </row>
    <row r="19" spans="1:22" s="4" customFormat="1" ht="17.25" customHeight="1" thickBot="1">
      <c r="A19" s="23"/>
      <c r="B19" s="23"/>
      <c r="C19" s="23"/>
      <c r="D19" s="23"/>
      <c r="E19" s="23"/>
      <c r="F19" s="23"/>
      <c r="G19" s="81" t="s">
        <v>31</v>
      </c>
      <c r="H19" s="82"/>
      <c r="I19" s="82"/>
      <c r="J19" s="82"/>
      <c r="K19" s="82"/>
      <c r="L19" s="82"/>
      <c r="M19" s="82"/>
      <c r="N19" s="82"/>
      <c r="O19" s="82"/>
      <c r="P19" s="23"/>
      <c r="Q19" s="23"/>
      <c r="R19" s="23"/>
      <c r="S19" s="23"/>
      <c r="T19" s="23"/>
      <c r="U19" s="23"/>
      <c r="V19" s="23"/>
    </row>
    <row r="20" spans="1:22" s="4" customFormat="1" ht="17.5" customHeight="1">
      <c r="B20" s="9"/>
      <c r="C20" s="10"/>
      <c r="D20" s="22"/>
      <c r="E20" s="22"/>
      <c r="F20" s="22"/>
      <c r="G20" s="82"/>
      <c r="H20" s="82"/>
      <c r="I20" s="82"/>
      <c r="J20" s="82"/>
      <c r="K20" s="82"/>
      <c r="L20" s="82"/>
      <c r="M20" s="82"/>
      <c r="N20" s="82"/>
      <c r="O20" s="82"/>
    </row>
    <row r="21" spans="1:22" s="4" customFormat="1" ht="18" customHeight="1">
      <c r="F21" s="19"/>
      <c r="G21" s="19"/>
      <c r="H21" s="19"/>
      <c r="I21" s="20"/>
      <c r="J21" s="20"/>
      <c r="K21" s="8"/>
      <c r="N21" s="24"/>
      <c r="O21" s="24"/>
      <c r="P21" s="24"/>
      <c r="Q21" s="24"/>
      <c r="R21" s="25"/>
      <c r="S21" s="6"/>
      <c r="T21" s="6"/>
      <c r="U21" s="6"/>
    </row>
    <row r="22" spans="1:22" ht="37.5" customHeight="1">
      <c r="A22" s="83" t="s">
        <v>5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</row>
    <row r="23" spans="1:22" ht="13.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s="4" customFormat="1" ht="18.75" customHeight="1">
      <c r="A24" s="84">
        <f>O6</f>
        <v>0</v>
      </c>
      <c r="B24" s="84"/>
      <c r="C24" s="84"/>
      <c r="D24" s="84"/>
      <c r="E24" s="84"/>
      <c r="F24" s="84"/>
      <c r="G24" s="84"/>
      <c r="H24" s="84"/>
      <c r="I24" s="84"/>
      <c r="J24" s="84"/>
      <c r="O24" s="82" t="s">
        <v>12</v>
      </c>
      <c r="P24" s="82"/>
      <c r="Q24" s="47"/>
      <c r="R24" s="6" t="s">
        <v>11</v>
      </c>
      <c r="S24" s="47"/>
      <c r="T24" s="6" t="s">
        <v>10</v>
      </c>
      <c r="U24" s="47"/>
      <c r="V24" s="6" t="s">
        <v>9</v>
      </c>
    </row>
    <row r="25" spans="1:22" s="4" customFormat="1" ht="18.75" customHeight="1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26" t="s">
        <v>6</v>
      </c>
      <c r="L25" s="26"/>
    </row>
    <row r="26" spans="1:22" s="4" customFormat="1" ht="20.149999999999999" customHeight="1">
      <c r="D26" s="5"/>
      <c r="E26" s="5"/>
      <c r="F26" s="5"/>
      <c r="G26" s="5"/>
      <c r="K26" s="27"/>
      <c r="L26" s="27"/>
    </row>
    <row r="27" spans="1:22" s="4" customFormat="1" ht="20.149999999999999" customHeight="1">
      <c r="A27" s="12"/>
      <c r="B27" s="12"/>
      <c r="C27" s="12"/>
      <c r="D27" s="12"/>
      <c r="E27" s="12"/>
      <c r="F27" s="12"/>
      <c r="G27" s="12"/>
    </row>
    <row r="28" spans="1:22" s="4" customFormat="1" ht="29.5" customHeight="1">
      <c r="B28" s="89" t="s">
        <v>2</v>
      </c>
      <c r="C28" s="89"/>
      <c r="D28" s="89"/>
      <c r="E28" s="89"/>
      <c r="F28" s="89"/>
      <c r="G28" s="90">
        <f>R17</f>
        <v>0</v>
      </c>
      <c r="H28" s="90"/>
      <c r="I28" s="90"/>
      <c r="J28" s="90"/>
      <c r="K28" s="90"/>
      <c r="L28" s="91" t="s">
        <v>3</v>
      </c>
      <c r="M28" s="91"/>
    </row>
    <row r="29" spans="1:22" s="4" customFormat="1" ht="11.15" customHeight="1">
      <c r="B29" s="44"/>
      <c r="C29" s="44"/>
      <c r="D29" s="44"/>
      <c r="E29" s="44"/>
      <c r="F29" s="44"/>
      <c r="G29" s="45"/>
      <c r="H29" s="45"/>
      <c r="I29" s="45"/>
      <c r="J29" s="45"/>
      <c r="K29" s="45"/>
      <c r="L29" s="43"/>
      <c r="M29" s="43"/>
    </row>
    <row r="30" spans="1:22" s="4" customFormat="1" ht="28.5" customHeight="1">
      <c r="B30" s="86" t="s">
        <v>23</v>
      </c>
      <c r="C30" s="86"/>
      <c r="D30" s="86"/>
      <c r="E30" s="87">
        <f>F14</f>
        <v>0</v>
      </c>
      <c r="F30" s="87"/>
      <c r="G30" s="36" t="s">
        <v>24</v>
      </c>
      <c r="H30" s="37"/>
      <c r="I30" s="38"/>
      <c r="J30" s="38"/>
      <c r="K30" s="39"/>
      <c r="L30" s="39"/>
      <c r="M30" s="39"/>
    </row>
    <row r="31" spans="1:22" s="4" customFormat="1" ht="4.5" customHeight="1">
      <c r="B31" s="38"/>
      <c r="C31" s="38"/>
      <c r="D31" s="38"/>
      <c r="E31" s="46"/>
      <c r="F31" s="46"/>
      <c r="G31" s="36"/>
      <c r="H31" s="37"/>
      <c r="I31" s="38"/>
      <c r="J31" s="38"/>
      <c r="K31" s="39"/>
      <c r="L31" s="39"/>
      <c r="M31" s="39"/>
    </row>
    <row r="32" spans="1:22" s="4" customFormat="1" ht="28.5" customHeight="1">
      <c r="B32" s="39" t="s">
        <v>7</v>
      </c>
      <c r="C32" s="40"/>
      <c r="D32" s="41"/>
      <c r="E32" s="41"/>
      <c r="F32" s="41"/>
      <c r="G32" s="38"/>
      <c r="H32" s="37"/>
      <c r="I32" s="38"/>
      <c r="J32" s="38"/>
      <c r="K32" s="39"/>
      <c r="L32" s="39"/>
      <c r="M32" s="39"/>
    </row>
    <row r="33" spans="1:22" s="4" customFormat="1" ht="22">
      <c r="B33" s="39"/>
      <c r="C33" s="40"/>
      <c r="D33" s="41"/>
      <c r="E33" s="41"/>
      <c r="F33" s="41"/>
      <c r="G33" s="38"/>
      <c r="H33" s="37"/>
      <c r="I33" s="38"/>
      <c r="J33" s="38"/>
      <c r="K33" s="39"/>
      <c r="L33" s="39"/>
      <c r="M33" s="39"/>
    </row>
    <row r="34" spans="1:22" s="4" customFormat="1" ht="29.5" customHeight="1">
      <c r="B34" s="13"/>
      <c r="C34" s="13"/>
      <c r="D34" s="14"/>
      <c r="E34" s="14"/>
      <c r="F34" s="14"/>
      <c r="G34" s="15"/>
      <c r="H34" s="7"/>
      <c r="I34" s="6"/>
      <c r="J34" s="6"/>
      <c r="M34" s="59" t="s">
        <v>29</v>
      </c>
      <c r="N34" s="59"/>
      <c r="O34" s="60"/>
      <c r="P34" s="60"/>
      <c r="Q34" s="60"/>
      <c r="R34" s="60"/>
      <c r="S34" s="60"/>
      <c r="T34" s="60"/>
      <c r="U34" s="60"/>
      <c r="V34" s="60"/>
    </row>
    <row r="35" spans="1:22" s="4" customFormat="1" ht="29.5" customHeight="1">
      <c r="B35" s="13"/>
      <c r="C35" s="13"/>
      <c r="D35" s="14"/>
      <c r="E35" s="14"/>
      <c r="F35" s="14"/>
      <c r="G35" s="15"/>
      <c r="H35" s="7"/>
      <c r="I35" s="6"/>
      <c r="J35" s="6"/>
      <c r="M35" s="59" t="s">
        <v>25</v>
      </c>
      <c r="N35" s="59"/>
      <c r="O35" s="80"/>
      <c r="P35" s="80"/>
      <c r="Q35" s="80"/>
      <c r="R35" s="80"/>
      <c r="S35" s="80"/>
      <c r="T35" s="80"/>
      <c r="U35" s="80"/>
      <c r="V35" s="80"/>
    </row>
    <row r="36" spans="1:22" s="4" customFormat="1" ht="29.5" customHeight="1">
      <c r="B36" s="13"/>
      <c r="C36" s="13"/>
      <c r="D36" s="14"/>
      <c r="E36" s="14"/>
      <c r="F36" s="14"/>
      <c r="G36" s="15"/>
      <c r="H36" s="7"/>
      <c r="I36" s="6"/>
      <c r="J36" s="6"/>
      <c r="M36" s="51"/>
      <c r="N36" s="51"/>
      <c r="O36" s="52"/>
      <c r="P36" s="52"/>
      <c r="Q36" s="52"/>
      <c r="R36" s="52"/>
      <c r="S36" s="52"/>
      <c r="T36" s="52"/>
      <c r="U36" s="52"/>
      <c r="V36" s="52"/>
    </row>
    <row r="37" spans="1:22" s="4" customFormat="1" ht="29.5" customHeight="1">
      <c r="F37" s="28"/>
      <c r="G37" s="28"/>
    </row>
    <row r="38" spans="1:22" s="4" customFormat="1" ht="22.5" customHeight="1">
      <c r="D38" s="17"/>
      <c r="E38" s="17"/>
      <c r="F38" s="17"/>
      <c r="G38" s="6"/>
      <c r="H38" s="6"/>
      <c r="I38" s="6"/>
      <c r="K38" s="8"/>
    </row>
    <row r="39" spans="1:22" s="4" customFormat="1" ht="22.5" customHeight="1">
      <c r="D39" s="17"/>
      <c r="E39" s="17"/>
      <c r="F39" s="17"/>
      <c r="G39" s="2"/>
      <c r="H39" s="2"/>
      <c r="I39" s="2"/>
      <c r="J39" s="2"/>
      <c r="K39" s="8"/>
    </row>
    <row r="40" spans="1:22" s="4" customFormat="1" ht="22.5" customHeight="1">
      <c r="D40" s="17"/>
      <c r="E40" s="17"/>
      <c r="F40" s="17"/>
      <c r="G40" s="2"/>
      <c r="H40" s="2"/>
      <c r="I40" s="2"/>
      <c r="J40" s="2"/>
      <c r="K40" s="8"/>
    </row>
    <row r="41" spans="1:22" s="4" customFormat="1" ht="22.5" customHeight="1">
      <c r="D41" s="17"/>
      <c r="E41" s="17"/>
      <c r="F41" s="17"/>
      <c r="G41" s="2"/>
      <c r="H41" s="2"/>
      <c r="I41" s="2"/>
      <c r="J41" s="2"/>
      <c r="K41" s="8"/>
    </row>
    <row r="42" spans="1:22" s="4" customFormat="1" ht="22.5" customHeight="1">
      <c r="D42" s="17"/>
      <c r="E42" s="17"/>
      <c r="F42" s="17"/>
      <c r="G42" s="2"/>
      <c r="H42" s="2"/>
      <c r="I42" s="2"/>
      <c r="J42" s="2"/>
      <c r="K42" s="8"/>
    </row>
    <row r="43" spans="1:22" s="4" customFormat="1" ht="22.5" customHeight="1">
      <c r="D43" s="17"/>
      <c r="E43" s="17"/>
      <c r="F43" s="17"/>
      <c r="G43" s="2"/>
      <c r="H43" s="2"/>
      <c r="I43" s="2"/>
      <c r="J43" s="2"/>
      <c r="K43" s="8"/>
    </row>
    <row r="44" spans="1:22" s="4" customFormat="1" ht="22.5" customHeight="1">
      <c r="D44" s="17"/>
      <c r="E44" s="17"/>
      <c r="F44" s="17"/>
      <c r="G44" s="2"/>
      <c r="H44" s="2"/>
      <c r="I44" s="2"/>
      <c r="J44" s="2"/>
      <c r="K44" s="8"/>
    </row>
    <row r="45" spans="1:22" s="4" customFormat="1" ht="22.5" customHeight="1">
      <c r="D45" s="17"/>
      <c r="E45" s="17"/>
      <c r="F45" s="17"/>
      <c r="G45" s="2"/>
      <c r="H45" s="2"/>
      <c r="I45" s="2"/>
      <c r="J45" s="2"/>
      <c r="K45" s="8"/>
    </row>
    <row r="46" spans="1:22" s="4" customFormat="1" ht="22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8"/>
    </row>
  </sheetData>
  <sheetProtection sheet="1" objects="1" scenarios="1"/>
  <mergeCells count="46">
    <mergeCell ref="X1:AD9"/>
    <mergeCell ref="R16:U16"/>
    <mergeCell ref="R17:U17"/>
    <mergeCell ref="N17:Q17"/>
    <mergeCell ref="J15:L15"/>
    <mergeCell ref="N15:P15"/>
    <mergeCell ref="O3:P3"/>
    <mergeCell ref="A4:K5"/>
    <mergeCell ref="A2:V2"/>
    <mergeCell ref="B28:F28"/>
    <mergeCell ref="G28:K28"/>
    <mergeCell ref="L28:M28"/>
    <mergeCell ref="I7:J7"/>
    <mergeCell ref="O6:V6"/>
    <mergeCell ref="M6:N6"/>
    <mergeCell ref="M7:N7"/>
    <mergeCell ref="O7:V7"/>
    <mergeCell ref="E9:I9"/>
    <mergeCell ref="O9:P9"/>
    <mergeCell ref="J9:N9"/>
    <mergeCell ref="R13:U13"/>
    <mergeCell ref="B14:E14"/>
    <mergeCell ref="M35:N35"/>
    <mergeCell ref="O35:V35"/>
    <mergeCell ref="G19:O20"/>
    <mergeCell ref="A22:V22"/>
    <mergeCell ref="O24:P24"/>
    <mergeCell ref="A24:J25"/>
    <mergeCell ref="B30:D30"/>
    <mergeCell ref="E30:F30"/>
    <mergeCell ref="N13:Q13"/>
    <mergeCell ref="B13:E13"/>
    <mergeCell ref="F13:I13"/>
    <mergeCell ref="J13:M13"/>
    <mergeCell ref="M34:N34"/>
    <mergeCell ref="O34:V34"/>
    <mergeCell ref="B15:E15"/>
    <mergeCell ref="F15:G15"/>
    <mergeCell ref="H15:I15"/>
    <mergeCell ref="J14:M14"/>
    <mergeCell ref="N14:Q14"/>
    <mergeCell ref="R14:U14"/>
    <mergeCell ref="H14:I14"/>
    <mergeCell ref="F14:G14"/>
    <mergeCell ref="R15:T15"/>
    <mergeCell ref="N16:Q16"/>
  </mergeCells>
  <phoneticPr fontId="2"/>
  <printOptions horizontalCentered="1"/>
  <pageMargins left="0.70866141732283472" right="0.70866141732283472" top="0.39370078740157483" bottom="0.11811023622047245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678F0-DF20-4CF0-9FFA-E796B73D585B}">
  <dimension ref="A1:AB51"/>
  <sheetViews>
    <sheetView showGridLines="0" showZeros="0" view="pageBreakPreview" zoomScaleNormal="100" zoomScaleSheetLayoutView="100" workbookViewId="0">
      <selection activeCell="M8" sqref="M8"/>
    </sheetView>
  </sheetViews>
  <sheetFormatPr defaultRowHeight="15"/>
  <cols>
    <col min="1" max="23" width="3.58203125" style="2" customWidth="1"/>
    <col min="24" max="255" width="8.58203125" style="2"/>
    <col min="256" max="256" width="3.75" style="2" customWidth="1"/>
    <col min="257" max="257" width="9.25" style="2" customWidth="1"/>
    <col min="258" max="258" width="18.5" style="2" customWidth="1"/>
    <col min="259" max="259" width="20.25" style="2" customWidth="1"/>
    <col min="260" max="260" width="12.75" style="2" customWidth="1"/>
    <col min="261" max="261" width="12.25" style="2" customWidth="1"/>
    <col min="262" max="263" width="9.58203125" style="2" customWidth="1"/>
    <col min="264" max="264" width="3.25" style="2" customWidth="1"/>
    <col min="265" max="511" width="8.58203125" style="2"/>
    <col min="512" max="512" width="3.75" style="2" customWidth="1"/>
    <col min="513" max="513" width="9.25" style="2" customWidth="1"/>
    <col min="514" max="514" width="18.5" style="2" customWidth="1"/>
    <col min="515" max="515" width="20.25" style="2" customWidth="1"/>
    <col min="516" max="516" width="12.75" style="2" customWidth="1"/>
    <col min="517" max="517" width="12.25" style="2" customWidth="1"/>
    <col min="518" max="519" width="9.58203125" style="2" customWidth="1"/>
    <col min="520" max="520" width="3.25" style="2" customWidth="1"/>
    <col min="521" max="767" width="8.58203125" style="2"/>
    <col min="768" max="768" width="3.75" style="2" customWidth="1"/>
    <col min="769" max="769" width="9.25" style="2" customWidth="1"/>
    <col min="770" max="770" width="18.5" style="2" customWidth="1"/>
    <col min="771" max="771" width="20.25" style="2" customWidth="1"/>
    <col min="772" max="772" width="12.75" style="2" customWidth="1"/>
    <col min="773" max="773" width="12.25" style="2" customWidth="1"/>
    <col min="774" max="775" width="9.58203125" style="2" customWidth="1"/>
    <col min="776" max="776" width="3.25" style="2" customWidth="1"/>
    <col min="777" max="1023" width="8.58203125" style="2"/>
    <col min="1024" max="1024" width="3.75" style="2" customWidth="1"/>
    <col min="1025" max="1025" width="9.25" style="2" customWidth="1"/>
    <col min="1026" max="1026" width="18.5" style="2" customWidth="1"/>
    <col min="1027" max="1027" width="20.25" style="2" customWidth="1"/>
    <col min="1028" max="1028" width="12.75" style="2" customWidth="1"/>
    <col min="1029" max="1029" width="12.25" style="2" customWidth="1"/>
    <col min="1030" max="1031" width="9.58203125" style="2" customWidth="1"/>
    <col min="1032" max="1032" width="3.25" style="2" customWidth="1"/>
    <col min="1033" max="1279" width="8.58203125" style="2"/>
    <col min="1280" max="1280" width="3.75" style="2" customWidth="1"/>
    <col min="1281" max="1281" width="9.25" style="2" customWidth="1"/>
    <col min="1282" max="1282" width="18.5" style="2" customWidth="1"/>
    <col min="1283" max="1283" width="20.25" style="2" customWidth="1"/>
    <col min="1284" max="1284" width="12.75" style="2" customWidth="1"/>
    <col min="1285" max="1285" width="12.25" style="2" customWidth="1"/>
    <col min="1286" max="1287" width="9.58203125" style="2" customWidth="1"/>
    <col min="1288" max="1288" width="3.25" style="2" customWidth="1"/>
    <col min="1289" max="1535" width="8.58203125" style="2"/>
    <col min="1536" max="1536" width="3.75" style="2" customWidth="1"/>
    <col min="1537" max="1537" width="9.25" style="2" customWidth="1"/>
    <col min="1538" max="1538" width="18.5" style="2" customWidth="1"/>
    <col min="1539" max="1539" width="20.25" style="2" customWidth="1"/>
    <col min="1540" max="1540" width="12.75" style="2" customWidth="1"/>
    <col min="1541" max="1541" width="12.25" style="2" customWidth="1"/>
    <col min="1542" max="1543" width="9.58203125" style="2" customWidth="1"/>
    <col min="1544" max="1544" width="3.25" style="2" customWidth="1"/>
    <col min="1545" max="1791" width="8.58203125" style="2"/>
    <col min="1792" max="1792" width="3.75" style="2" customWidth="1"/>
    <col min="1793" max="1793" width="9.25" style="2" customWidth="1"/>
    <col min="1794" max="1794" width="18.5" style="2" customWidth="1"/>
    <col min="1795" max="1795" width="20.25" style="2" customWidth="1"/>
    <col min="1796" max="1796" width="12.75" style="2" customWidth="1"/>
    <col min="1797" max="1797" width="12.25" style="2" customWidth="1"/>
    <col min="1798" max="1799" width="9.58203125" style="2" customWidth="1"/>
    <col min="1800" max="1800" width="3.25" style="2" customWidth="1"/>
    <col min="1801" max="2047" width="8.58203125" style="2"/>
    <col min="2048" max="2048" width="3.75" style="2" customWidth="1"/>
    <col min="2049" max="2049" width="9.25" style="2" customWidth="1"/>
    <col min="2050" max="2050" width="18.5" style="2" customWidth="1"/>
    <col min="2051" max="2051" width="20.25" style="2" customWidth="1"/>
    <col min="2052" max="2052" width="12.75" style="2" customWidth="1"/>
    <col min="2053" max="2053" width="12.25" style="2" customWidth="1"/>
    <col min="2054" max="2055" width="9.58203125" style="2" customWidth="1"/>
    <col min="2056" max="2056" width="3.25" style="2" customWidth="1"/>
    <col min="2057" max="2303" width="8.58203125" style="2"/>
    <col min="2304" max="2304" width="3.75" style="2" customWidth="1"/>
    <col min="2305" max="2305" width="9.25" style="2" customWidth="1"/>
    <col min="2306" max="2306" width="18.5" style="2" customWidth="1"/>
    <col min="2307" max="2307" width="20.25" style="2" customWidth="1"/>
    <col min="2308" max="2308" width="12.75" style="2" customWidth="1"/>
    <col min="2309" max="2309" width="12.25" style="2" customWidth="1"/>
    <col min="2310" max="2311" width="9.58203125" style="2" customWidth="1"/>
    <col min="2312" max="2312" width="3.25" style="2" customWidth="1"/>
    <col min="2313" max="2559" width="8.58203125" style="2"/>
    <col min="2560" max="2560" width="3.75" style="2" customWidth="1"/>
    <col min="2561" max="2561" width="9.25" style="2" customWidth="1"/>
    <col min="2562" max="2562" width="18.5" style="2" customWidth="1"/>
    <col min="2563" max="2563" width="20.25" style="2" customWidth="1"/>
    <col min="2564" max="2564" width="12.75" style="2" customWidth="1"/>
    <col min="2565" max="2565" width="12.25" style="2" customWidth="1"/>
    <col min="2566" max="2567" width="9.58203125" style="2" customWidth="1"/>
    <col min="2568" max="2568" width="3.25" style="2" customWidth="1"/>
    <col min="2569" max="2815" width="8.58203125" style="2"/>
    <col min="2816" max="2816" width="3.75" style="2" customWidth="1"/>
    <col min="2817" max="2817" width="9.25" style="2" customWidth="1"/>
    <col min="2818" max="2818" width="18.5" style="2" customWidth="1"/>
    <col min="2819" max="2819" width="20.25" style="2" customWidth="1"/>
    <col min="2820" max="2820" width="12.75" style="2" customWidth="1"/>
    <col min="2821" max="2821" width="12.25" style="2" customWidth="1"/>
    <col min="2822" max="2823" width="9.58203125" style="2" customWidth="1"/>
    <col min="2824" max="2824" width="3.25" style="2" customWidth="1"/>
    <col min="2825" max="3071" width="8.58203125" style="2"/>
    <col min="3072" max="3072" width="3.75" style="2" customWidth="1"/>
    <col min="3073" max="3073" width="9.25" style="2" customWidth="1"/>
    <col min="3074" max="3074" width="18.5" style="2" customWidth="1"/>
    <col min="3075" max="3075" width="20.25" style="2" customWidth="1"/>
    <col min="3076" max="3076" width="12.75" style="2" customWidth="1"/>
    <col min="3077" max="3077" width="12.25" style="2" customWidth="1"/>
    <col min="3078" max="3079" width="9.58203125" style="2" customWidth="1"/>
    <col min="3080" max="3080" width="3.25" style="2" customWidth="1"/>
    <col min="3081" max="3327" width="8.58203125" style="2"/>
    <col min="3328" max="3328" width="3.75" style="2" customWidth="1"/>
    <col min="3329" max="3329" width="9.25" style="2" customWidth="1"/>
    <col min="3330" max="3330" width="18.5" style="2" customWidth="1"/>
    <col min="3331" max="3331" width="20.25" style="2" customWidth="1"/>
    <col min="3332" max="3332" width="12.75" style="2" customWidth="1"/>
    <col min="3333" max="3333" width="12.25" style="2" customWidth="1"/>
    <col min="3334" max="3335" width="9.58203125" style="2" customWidth="1"/>
    <col min="3336" max="3336" width="3.25" style="2" customWidth="1"/>
    <col min="3337" max="3583" width="8.58203125" style="2"/>
    <col min="3584" max="3584" width="3.75" style="2" customWidth="1"/>
    <col min="3585" max="3585" width="9.25" style="2" customWidth="1"/>
    <col min="3586" max="3586" width="18.5" style="2" customWidth="1"/>
    <col min="3587" max="3587" width="20.25" style="2" customWidth="1"/>
    <col min="3588" max="3588" width="12.75" style="2" customWidth="1"/>
    <col min="3589" max="3589" width="12.25" style="2" customWidth="1"/>
    <col min="3590" max="3591" width="9.58203125" style="2" customWidth="1"/>
    <col min="3592" max="3592" width="3.25" style="2" customWidth="1"/>
    <col min="3593" max="3839" width="8.58203125" style="2"/>
    <col min="3840" max="3840" width="3.75" style="2" customWidth="1"/>
    <col min="3841" max="3841" width="9.25" style="2" customWidth="1"/>
    <col min="3842" max="3842" width="18.5" style="2" customWidth="1"/>
    <col min="3843" max="3843" width="20.25" style="2" customWidth="1"/>
    <col min="3844" max="3844" width="12.75" style="2" customWidth="1"/>
    <col min="3845" max="3845" width="12.25" style="2" customWidth="1"/>
    <col min="3846" max="3847" width="9.58203125" style="2" customWidth="1"/>
    <col min="3848" max="3848" width="3.25" style="2" customWidth="1"/>
    <col min="3849" max="4095" width="8.58203125" style="2"/>
    <col min="4096" max="4096" width="3.75" style="2" customWidth="1"/>
    <col min="4097" max="4097" width="9.25" style="2" customWidth="1"/>
    <col min="4098" max="4098" width="18.5" style="2" customWidth="1"/>
    <col min="4099" max="4099" width="20.25" style="2" customWidth="1"/>
    <col min="4100" max="4100" width="12.75" style="2" customWidth="1"/>
    <col min="4101" max="4101" width="12.25" style="2" customWidth="1"/>
    <col min="4102" max="4103" width="9.58203125" style="2" customWidth="1"/>
    <col min="4104" max="4104" width="3.25" style="2" customWidth="1"/>
    <col min="4105" max="4351" width="8.58203125" style="2"/>
    <col min="4352" max="4352" width="3.75" style="2" customWidth="1"/>
    <col min="4353" max="4353" width="9.25" style="2" customWidth="1"/>
    <col min="4354" max="4354" width="18.5" style="2" customWidth="1"/>
    <col min="4355" max="4355" width="20.25" style="2" customWidth="1"/>
    <col min="4356" max="4356" width="12.75" style="2" customWidth="1"/>
    <col min="4357" max="4357" width="12.25" style="2" customWidth="1"/>
    <col min="4358" max="4359" width="9.58203125" style="2" customWidth="1"/>
    <col min="4360" max="4360" width="3.25" style="2" customWidth="1"/>
    <col min="4361" max="4607" width="8.58203125" style="2"/>
    <col min="4608" max="4608" width="3.75" style="2" customWidth="1"/>
    <col min="4609" max="4609" width="9.25" style="2" customWidth="1"/>
    <col min="4610" max="4610" width="18.5" style="2" customWidth="1"/>
    <col min="4611" max="4611" width="20.25" style="2" customWidth="1"/>
    <col min="4612" max="4612" width="12.75" style="2" customWidth="1"/>
    <col min="4613" max="4613" width="12.25" style="2" customWidth="1"/>
    <col min="4614" max="4615" width="9.58203125" style="2" customWidth="1"/>
    <col min="4616" max="4616" width="3.25" style="2" customWidth="1"/>
    <col min="4617" max="4863" width="8.58203125" style="2"/>
    <col min="4864" max="4864" width="3.75" style="2" customWidth="1"/>
    <col min="4865" max="4865" width="9.25" style="2" customWidth="1"/>
    <col min="4866" max="4866" width="18.5" style="2" customWidth="1"/>
    <col min="4867" max="4867" width="20.25" style="2" customWidth="1"/>
    <col min="4868" max="4868" width="12.75" style="2" customWidth="1"/>
    <col min="4869" max="4869" width="12.25" style="2" customWidth="1"/>
    <col min="4870" max="4871" width="9.58203125" style="2" customWidth="1"/>
    <col min="4872" max="4872" width="3.25" style="2" customWidth="1"/>
    <col min="4873" max="5119" width="8.58203125" style="2"/>
    <col min="5120" max="5120" width="3.75" style="2" customWidth="1"/>
    <col min="5121" max="5121" width="9.25" style="2" customWidth="1"/>
    <col min="5122" max="5122" width="18.5" style="2" customWidth="1"/>
    <col min="5123" max="5123" width="20.25" style="2" customWidth="1"/>
    <col min="5124" max="5124" width="12.75" style="2" customWidth="1"/>
    <col min="5125" max="5125" width="12.25" style="2" customWidth="1"/>
    <col min="5126" max="5127" width="9.58203125" style="2" customWidth="1"/>
    <col min="5128" max="5128" width="3.25" style="2" customWidth="1"/>
    <col min="5129" max="5375" width="8.58203125" style="2"/>
    <col min="5376" max="5376" width="3.75" style="2" customWidth="1"/>
    <col min="5377" max="5377" width="9.25" style="2" customWidth="1"/>
    <col min="5378" max="5378" width="18.5" style="2" customWidth="1"/>
    <col min="5379" max="5379" width="20.25" style="2" customWidth="1"/>
    <col min="5380" max="5380" width="12.75" style="2" customWidth="1"/>
    <col min="5381" max="5381" width="12.25" style="2" customWidth="1"/>
    <col min="5382" max="5383" width="9.58203125" style="2" customWidth="1"/>
    <col min="5384" max="5384" width="3.25" style="2" customWidth="1"/>
    <col min="5385" max="5631" width="8.58203125" style="2"/>
    <col min="5632" max="5632" width="3.75" style="2" customWidth="1"/>
    <col min="5633" max="5633" width="9.25" style="2" customWidth="1"/>
    <col min="5634" max="5634" width="18.5" style="2" customWidth="1"/>
    <col min="5635" max="5635" width="20.25" style="2" customWidth="1"/>
    <col min="5636" max="5636" width="12.75" style="2" customWidth="1"/>
    <col min="5637" max="5637" width="12.25" style="2" customWidth="1"/>
    <col min="5638" max="5639" width="9.58203125" style="2" customWidth="1"/>
    <col min="5640" max="5640" width="3.25" style="2" customWidth="1"/>
    <col min="5641" max="5887" width="8.58203125" style="2"/>
    <col min="5888" max="5888" width="3.75" style="2" customWidth="1"/>
    <col min="5889" max="5889" width="9.25" style="2" customWidth="1"/>
    <col min="5890" max="5890" width="18.5" style="2" customWidth="1"/>
    <col min="5891" max="5891" width="20.25" style="2" customWidth="1"/>
    <col min="5892" max="5892" width="12.75" style="2" customWidth="1"/>
    <col min="5893" max="5893" width="12.25" style="2" customWidth="1"/>
    <col min="5894" max="5895" width="9.58203125" style="2" customWidth="1"/>
    <col min="5896" max="5896" width="3.25" style="2" customWidth="1"/>
    <col min="5897" max="6143" width="8.58203125" style="2"/>
    <col min="6144" max="6144" width="3.75" style="2" customWidth="1"/>
    <col min="6145" max="6145" width="9.25" style="2" customWidth="1"/>
    <col min="6146" max="6146" width="18.5" style="2" customWidth="1"/>
    <col min="6147" max="6147" width="20.25" style="2" customWidth="1"/>
    <col min="6148" max="6148" width="12.75" style="2" customWidth="1"/>
    <col min="6149" max="6149" width="12.25" style="2" customWidth="1"/>
    <col min="6150" max="6151" width="9.58203125" style="2" customWidth="1"/>
    <col min="6152" max="6152" width="3.25" style="2" customWidth="1"/>
    <col min="6153" max="6399" width="8.58203125" style="2"/>
    <col min="6400" max="6400" width="3.75" style="2" customWidth="1"/>
    <col min="6401" max="6401" width="9.25" style="2" customWidth="1"/>
    <col min="6402" max="6402" width="18.5" style="2" customWidth="1"/>
    <col min="6403" max="6403" width="20.25" style="2" customWidth="1"/>
    <col min="6404" max="6404" width="12.75" style="2" customWidth="1"/>
    <col min="6405" max="6405" width="12.25" style="2" customWidth="1"/>
    <col min="6406" max="6407" width="9.58203125" style="2" customWidth="1"/>
    <col min="6408" max="6408" width="3.25" style="2" customWidth="1"/>
    <col min="6409" max="6655" width="8.58203125" style="2"/>
    <col min="6656" max="6656" width="3.75" style="2" customWidth="1"/>
    <col min="6657" max="6657" width="9.25" style="2" customWidth="1"/>
    <col min="6658" max="6658" width="18.5" style="2" customWidth="1"/>
    <col min="6659" max="6659" width="20.25" style="2" customWidth="1"/>
    <col min="6660" max="6660" width="12.75" style="2" customWidth="1"/>
    <col min="6661" max="6661" width="12.25" style="2" customWidth="1"/>
    <col min="6662" max="6663" width="9.58203125" style="2" customWidth="1"/>
    <col min="6664" max="6664" width="3.25" style="2" customWidth="1"/>
    <col min="6665" max="6911" width="8.58203125" style="2"/>
    <col min="6912" max="6912" width="3.75" style="2" customWidth="1"/>
    <col min="6913" max="6913" width="9.25" style="2" customWidth="1"/>
    <col min="6914" max="6914" width="18.5" style="2" customWidth="1"/>
    <col min="6915" max="6915" width="20.25" style="2" customWidth="1"/>
    <col min="6916" max="6916" width="12.75" style="2" customWidth="1"/>
    <col min="6917" max="6917" width="12.25" style="2" customWidth="1"/>
    <col min="6918" max="6919" width="9.58203125" style="2" customWidth="1"/>
    <col min="6920" max="6920" width="3.25" style="2" customWidth="1"/>
    <col min="6921" max="7167" width="8.58203125" style="2"/>
    <col min="7168" max="7168" width="3.75" style="2" customWidth="1"/>
    <col min="7169" max="7169" width="9.25" style="2" customWidth="1"/>
    <col min="7170" max="7170" width="18.5" style="2" customWidth="1"/>
    <col min="7171" max="7171" width="20.25" style="2" customWidth="1"/>
    <col min="7172" max="7172" width="12.75" style="2" customWidth="1"/>
    <col min="7173" max="7173" width="12.25" style="2" customWidth="1"/>
    <col min="7174" max="7175" width="9.58203125" style="2" customWidth="1"/>
    <col min="7176" max="7176" width="3.25" style="2" customWidth="1"/>
    <col min="7177" max="7423" width="8.58203125" style="2"/>
    <col min="7424" max="7424" width="3.75" style="2" customWidth="1"/>
    <col min="7425" max="7425" width="9.25" style="2" customWidth="1"/>
    <col min="7426" max="7426" width="18.5" style="2" customWidth="1"/>
    <col min="7427" max="7427" width="20.25" style="2" customWidth="1"/>
    <col min="7428" max="7428" width="12.75" style="2" customWidth="1"/>
    <col min="7429" max="7429" width="12.25" style="2" customWidth="1"/>
    <col min="7430" max="7431" width="9.58203125" style="2" customWidth="1"/>
    <col min="7432" max="7432" width="3.25" style="2" customWidth="1"/>
    <col min="7433" max="7679" width="8.58203125" style="2"/>
    <col min="7680" max="7680" width="3.75" style="2" customWidth="1"/>
    <col min="7681" max="7681" width="9.25" style="2" customWidth="1"/>
    <col min="7682" max="7682" width="18.5" style="2" customWidth="1"/>
    <col min="7683" max="7683" width="20.25" style="2" customWidth="1"/>
    <col min="7684" max="7684" width="12.75" style="2" customWidth="1"/>
    <col min="7685" max="7685" width="12.25" style="2" customWidth="1"/>
    <col min="7686" max="7687" width="9.58203125" style="2" customWidth="1"/>
    <col min="7688" max="7688" width="3.25" style="2" customWidth="1"/>
    <col min="7689" max="7935" width="8.58203125" style="2"/>
    <col min="7936" max="7936" width="3.75" style="2" customWidth="1"/>
    <col min="7937" max="7937" width="9.25" style="2" customWidth="1"/>
    <col min="7938" max="7938" width="18.5" style="2" customWidth="1"/>
    <col min="7939" max="7939" width="20.25" style="2" customWidth="1"/>
    <col min="7940" max="7940" width="12.75" style="2" customWidth="1"/>
    <col min="7941" max="7941" width="12.25" style="2" customWidth="1"/>
    <col min="7942" max="7943" width="9.58203125" style="2" customWidth="1"/>
    <col min="7944" max="7944" width="3.25" style="2" customWidth="1"/>
    <col min="7945" max="8191" width="8.58203125" style="2"/>
    <col min="8192" max="8192" width="3.75" style="2" customWidth="1"/>
    <col min="8193" max="8193" width="9.25" style="2" customWidth="1"/>
    <col min="8194" max="8194" width="18.5" style="2" customWidth="1"/>
    <col min="8195" max="8195" width="20.25" style="2" customWidth="1"/>
    <col min="8196" max="8196" width="12.75" style="2" customWidth="1"/>
    <col min="8197" max="8197" width="12.25" style="2" customWidth="1"/>
    <col min="8198" max="8199" width="9.58203125" style="2" customWidth="1"/>
    <col min="8200" max="8200" width="3.25" style="2" customWidth="1"/>
    <col min="8201" max="8447" width="8.58203125" style="2"/>
    <col min="8448" max="8448" width="3.75" style="2" customWidth="1"/>
    <col min="8449" max="8449" width="9.25" style="2" customWidth="1"/>
    <col min="8450" max="8450" width="18.5" style="2" customWidth="1"/>
    <col min="8451" max="8451" width="20.25" style="2" customWidth="1"/>
    <col min="8452" max="8452" width="12.75" style="2" customWidth="1"/>
    <col min="8453" max="8453" width="12.25" style="2" customWidth="1"/>
    <col min="8454" max="8455" width="9.58203125" style="2" customWidth="1"/>
    <col min="8456" max="8456" width="3.25" style="2" customWidth="1"/>
    <col min="8457" max="8703" width="8.58203125" style="2"/>
    <col min="8704" max="8704" width="3.75" style="2" customWidth="1"/>
    <col min="8705" max="8705" width="9.25" style="2" customWidth="1"/>
    <col min="8706" max="8706" width="18.5" style="2" customWidth="1"/>
    <col min="8707" max="8707" width="20.25" style="2" customWidth="1"/>
    <col min="8708" max="8708" width="12.75" style="2" customWidth="1"/>
    <col min="8709" max="8709" width="12.25" style="2" customWidth="1"/>
    <col min="8710" max="8711" width="9.58203125" style="2" customWidth="1"/>
    <col min="8712" max="8712" width="3.25" style="2" customWidth="1"/>
    <col min="8713" max="8959" width="8.58203125" style="2"/>
    <col min="8960" max="8960" width="3.75" style="2" customWidth="1"/>
    <col min="8961" max="8961" width="9.25" style="2" customWidth="1"/>
    <col min="8962" max="8962" width="18.5" style="2" customWidth="1"/>
    <col min="8963" max="8963" width="20.25" style="2" customWidth="1"/>
    <col min="8964" max="8964" width="12.75" style="2" customWidth="1"/>
    <col min="8965" max="8965" width="12.25" style="2" customWidth="1"/>
    <col min="8966" max="8967" width="9.58203125" style="2" customWidth="1"/>
    <col min="8968" max="8968" width="3.25" style="2" customWidth="1"/>
    <col min="8969" max="9215" width="8.58203125" style="2"/>
    <col min="9216" max="9216" width="3.75" style="2" customWidth="1"/>
    <col min="9217" max="9217" width="9.25" style="2" customWidth="1"/>
    <col min="9218" max="9218" width="18.5" style="2" customWidth="1"/>
    <col min="9219" max="9219" width="20.25" style="2" customWidth="1"/>
    <col min="9220" max="9220" width="12.75" style="2" customWidth="1"/>
    <col min="9221" max="9221" width="12.25" style="2" customWidth="1"/>
    <col min="9222" max="9223" width="9.58203125" style="2" customWidth="1"/>
    <col min="9224" max="9224" width="3.25" style="2" customWidth="1"/>
    <col min="9225" max="9471" width="8.58203125" style="2"/>
    <col min="9472" max="9472" width="3.75" style="2" customWidth="1"/>
    <col min="9473" max="9473" width="9.25" style="2" customWidth="1"/>
    <col min="9474" max="9474" width="18.5" style="2" customWidth="1"/>
    <col min="9475" max="9475" width="20.25" style="2" customWidth="1"/>
    <col min="9476" max="9476" width="12.75" style="2" customWidth="1"/>
    <col min="9477" max="9477" width="12.25" style="2" customWidth="1"/>
    <col min="9478" max="9479" width="9.58203125" style="2" customWidth="1"/>
    <col min="9480" max="9480" width="3.25" style="2" customWidth="1"/>
    <col min="9481" max="9727" width="8.58203125" style="2"/>
    <col min="9728" max="9728" width="3.75" style="2" customWidth="1"/>
    <col min="9729" max="9729" width="9.25" style="2" customWidth="1"/>
    <col min="9730" max="9730" width="18.5" style="2" customWidth="1"/>
    <col min="9731" max="9731" width="20.25" style="2" customWidth="1"/>
    <col min="9732" max="9732" width="12.75" style="2" customWidth="1"/>
    <col min="9733" max="9733" width="12.25" style="2" customWidth="1"/>
    <col min="9734" max="9735" width="9.58203125" style="2" customWidth="1"/>
    <col min="9736" max="9736" width="3.25" style="2" customWidth="1"/>
    <col min="9737" max="9983" width="8.58203125" style="2"/>
    <col min="9984" max="9984" width="3.75" style="2" customWidth="1"/>
    <col min="9985" max="9985" width="9.25" style="2" customWidth="1"/>
    <col min="9986" max="9986" width="18.5" style="2" customWidth="1"/>
    <col min="9987" max="9987" width="20.25" style="2" customWidth="1"/>
    <col min="9988" max="9988" width="12.75" style="2" customWidth="1"/>
    <col min="9989" max="9989" width="12.25" style="2" customWidth="1"/>
    <col min="9990" max="9991" width="9.58203125" style="2" customWidth="1"/>
    <col min="9992" max="9992" width="3.25" style="2" customWidth="1"/>
    <col min="9993" max="10239" width="8.58203125" style="2"/>
    <col min="10240" max="10240" width="3.75" style="2" customWidth="1"/>
    <col min="10241" max="10241" width="9.25" style="2" customWidth="1"/>
    <col min="10242" max="10242" width="18.5" style="2" customWidth="1"/>
    <col min="10243" max="10243" width="20.25" style="2" customWidth="1"/>
    <col min="10244" max="10244" width="12.75" style="2" customWidth="1"/>
    <col min="10245" max="10245" width="12.25" style="2" customWidth="1"/>
    <col min="10246" max="10247" width="9.58203125" style="2" customWidth="1"/>
    <col min="10248" max="10248" width="3.25" style="2" customWidth="1"/>
    <col min="10249" max="10495" width="8.58203125" style="2"/>
    <col min="10496" max="10496" width="3.75" style="2" customWidth="1"/>
    <col min="10497" max="10497" width="9.25" style="2" customWidth="1"/>
    <col min="10498" max="10498" width="18.5" style="2" customWidth="1"/>
    <col min="10499" max="10499" width="20.25" style="2" customWidth="1"/>
    <col min="10500" max="10500" width="12.75" style="2" customWidth="1"/>
    <col min="10501" max="10501" width="12.25" style="2" customWidth="1"/>
    <col min="10502" max="10503" width="9.58203125" style="2" customWidth="1"/>
    <col min="10504" max="10504" width="3.25" style="2" customWidth="1"/>
    <col min="10505" max="10751" width="8.58203125" style="2"/>
    <col min="10752" max="10752" width="3.75" style="2" customWidth="1"/>
    <col min="10753" max="10753" width="9.25" style="2" customWidth="1"/>
    <col min="10754" max="10754" width="18.5" style="2" customWidth="1"/>
    <col min="10755" max="10755" width="20.25" style="2" customWidth="1"/>
    <col min="10756" max="10756" width="12.75" style="2" customWidth="1"/>
    <col min="10757" max="10757" width="12.25" style="2" customWidth="1"/>
    <col min="10758" max="10759" width="9.58203125" style="2" customWidth="1"/>
    <col min="10760" max="10760" width="3.25" style="2" customWidth="1"/>
    <col min="10761" max="11007" width="8.58203125" style="2"/>
    <col min="11008" max="11008" width="3.75" style="2" customWidth="1"/>
    <col min="11009" max="11009" width="9.25" style="2" customWidth="1"/>
    <col min="11010" max="11010" width="18.5" style="2" customWidth="1"/>
    <col min="11011" max="11011" width="20.25" style="2" customWidth="1"/>
    <col min="11012" max="11012" width="12.75" style="2" customWidth="1"/>
    <col min="11013" max="11013" width="12.25" style="2" customWidth="1"/>
    <col min="11014" max="11015" width="9.58203125" style="2" customWidth="1"/>
    <col min="11016" max="11016" width="3.25" style="2" customWidth="1"/>
    <col min="11017" max="11263" width="8.58203125" style="2"/>
    <col min="11264" max="11264" width="3.75" style="2" customWidth="1"/>
    <col min="11265" max="11265" width="9.25" style="2" customWidth="1"/>
    <col min="11266" max="11266" width="18.5" style="2" customWidth="1"/>
    <col min="11267" max="11267" width="20.25" style="2" customWidth="1"/>
    <col min="11268" max="11268" width="12.75" style="2" customWidth="1"/>
    <col min="11269" max="11269" width="12.25" style="2" customWidth="1"/>
    <col min="11270" max="11271" width="9.58203125" style="2" customWidth="1"/>
    <col min="11272" max="11272" width="3.25" style="2" customWidth="1"/>
    <col min="11273" max="11519" width="8.58203125" style="2"/>
    <col min="11520" max="11520" width="3.75" style="2" customWidth="1"/>
    <col min="11521" max="11521" width="9.25" style="2" customWidth="1"/>
    <col min="11522" max="11522" width="18.5" style="2" customWidth="1"/>
    <col min="11523" max="11523" width="20.25" style="2" customWidth="1"/>
    <col min="11524" max="11524" width="12.75" style="2" customWidth="1"/>
    <col min="11525" max="11525" width="12.25" style="2" customWidth="1"/>
    <col min="11526" max="11527" width="9.58203125" style="2" customWidth="1"/>
    <col min="11528" max="11528" width="3.25" style="2" customWidth="1"/>
    <col min="11529" max="11775" width="8.58203125" style="2"/>
    <col min="11776" max="11776" width="3.75" style="2" customWidth="1"/>
    <col min="11777" max="11777" width="9.25" style="2" customWidth="1"/>
    <col min="11778" max="11778" width="18.5" style="2" customWidth="1"/>
    <col min="11779" max="11779" width="20.25" style="2" customWidth="1"/>
    <col min="11780" max="11780" width="12.75" style="2" customWidth="1"/>
    <col min="11781" max="11781" width="12.25" style="2" customWidth="1"/>
    <col min="11782" max="11783" width="9.58203125" style="2" customWidth="1"/>
    <col min="11784" max="11784" width="3.25" style="2" customWidth="1"/>
    <col min="11785" max="12031" width="8.58203125" style="2"/>
    <col min="12032" max="12032" width="3.75" style="2" customWidth="1"/>
    <col min="12033" max="12033" width="9.25" style="2" customWidth="1"/>
    <col min="12034" max="12034" width="18.5" style="2" customWidth="1"/>
    <col min="12035" max="12035" width="20.25" style="2" customWidth="1"/>
    <col min="12036" max="12036" width="12.75" style="2" customWidth="1"/>
    <col min="12037" max="12037" width="12.25" style="2" customWidth="1"/>
    <col min="12038" max="12039" width="9.58203125" style="2" customWidth="1"/>
    <col min="12040" max="12040" width="3.25" style="2" customWidth="1"/>
    <col min="12041" max="12287" width="8.58203125" style="2"/>
    <col min="12288" max="12288" width="3.75" style="2" customWidth="1"/>
    <col min="12289" max="12289" width="9.25" style="2" customWidth="1"/>
    <col min="12290" max="12290" width="18.5" style="2" customWidth="1"/>
    <col min="12291" max="12291" width="20.25" style="2" customWidth="1"/>
    <col min="12292" max="12292" width="12.75" style="2" customWidth="1"/>
    <col min="12293" max="12293" width="12.25" style="2" customWidth="1"/>
    <col min="12294" max="12295" width="9.58203125" style="2" customWidth="1"/>
    <col min="12296" max="12296" width="3.25" style="2" customWidth="1"/>
    <col min="12297" max="12543" width="8.58203125" style="2"/>
    <col min="12544" max="12544" width="3.75" style="2" customWidth="1"/>
    <col min="12545" max="12545" width="9.25" style="2" customWidth="1"/>
    <col min="12546" max="12546" width="18.5" style="2" customWidth="1"/>
    <col min="12547" max="12547" width="20.25" style="2" customWidth="1"/>
    <col min="12548" max="12548" width="12.75" style="2" customWidth="1"/>
    <col min="12549" max="12549" width="12.25" style="2" customWidth="1"/>
    <col min="12550" max="12551" width="9.58203125" style="2" customWidth="1"/>
    <col min="12552" max="12552" width="3.25" style="2" customWidth="1"/>
    <col min="12553" max="12799" width="8.58203125" style="2"/>
    <col min="12800" max="12800" width="3.75" style="2" customWidth="1"/>
    <col min="12801" max="12801" width="9.25" style="2" customWidth="1"/>
    <col min="12802" max="12802" width="18.5" style="2" customWidth="1"/>
    <col min="12803" max="12803" width="20.25" style="2" customWidth="1"/>
    <col min="12804" max="12804" width="12.75" style="2" customWidth="1"/>
    <col min="12805" max="12805" width="12.25" style="2" customWidth="1"/>
    <col min="12806" max="12807" width="9.58203125" style="2" customWidth="1"/>
    <col min="12808" max="12808" width="3.25" style="2" customWidth="1"/>
    <col min="12809" max="13055" width="8.58203125" style="2"/>
    <col min="13056" max="13056" width="3.75" style="2" customWidth="1"/>
    <col min="13057" max="13057" width="9.25" style="2" customWidth="1"/>
    <col min="13058" max="13058" width="18.5" style="2" customWidth="1"/>
    <col min="13059" max="13059" width="20.25" style="2" customWidth="1"/>
    <col min="13060" max="13060" width="12.75" style="2" customWidth="1"/>
    <col min="13061" max="13061" width="12.25" style="2" customWidth="1"/>
    <col min="13062" max="13063" width="9.58203125" style="2" customWidth="1"/>
    <col min="13064" max="13064" width="3.25" style="2" customWidth="1"/>
    <col min="13065" max="13311" width="8.58203125" style="2"/>
    <col min="13312" max="13312" width="3.75" style="2" customWidth="1"/>
    <col min="13313" max="13313" width="9.25" style="2" customWidth="1"/>
    <col min="13314" max="13314" width="18.5" style="2" customWidth="1"/>
    <col min="13315" max="13315" width="20.25" style="2" customWidth="1"/>
    <col min="13316" max="13316" width="12.75" style="2" customWidth="1"/>
    <col min="13317" max="13317" width="12.25" style="2" customWidth="1"/>
    <col min="13318" max="13319" width="9.58203125" style="2" customWidth="1"/>
    <col min="13320" max="13320" width="3.25" style="2" customWidth="1"/>
    <col min="13321" max="13567" width="8.58203125" style="2"/>
    <col min="13568" max="13568" width="3.75" style="2" customWidth="1"/>
    <col min="13569" max="13569" width="9.25" style="2" customWidth="1"/>
    <col min="13570" max="13570" width="18.5" style="2" customWidth="1"/>
    <col min="13571" max="13571" width="20.25" style="2" customWidth="1"/>
    <col min="13572" max="13572" width="12.75" style="2" customWidth="1"/>
    <col min="13573" max="13573" width="12.25" style="2" customWidth="1"/>
    <col min="13574" max="13575" width="9.58203125" style="2" customWidth="1"/>
    <col min="13576" max="13576" width="3.25" style="2" customWidth="1"/>
    <col min="13577" max="13823" width="8.58203125" style="2"/>
    <col min="13824" max="13824" width="3.75" style="2" customWidth="1"/>
    <col min="13825" max="13825" width="9.25" style="2" customWidth="1"/>
    <col min="13826" max="13826" width="18.5" style="2" customWidth="1"/>
    <col min="13827" max="13827" width="20.25" style="2" customWidth="1"/>
    <col min="13828" max="13828" width="12.75" style="2" customWidth="1"/>
    <col min="13829" max="13829" width="12.25" style="2" customWidth="1"/>
    <col min="13830" max="13831" width="9.58203125" style="2" customWidth="1"/>
    <col min="13832" max="13832" width="3.25" style="2" customWidth="1"/>
    <col min="13833" max="14079" width="8.58203125" style="2"/>
    <col min="14080" max="14080" width="3.75" style="2" customWidth="1"/>
    <col min="14081" max="14081" width="9.25" style="2" customWidth="1"/>
    <col min="14082" max="14082" width="18.5" style="2" customWidth="1"/>
    <col min="14083" max="14083" width="20.25" style="2" customWidth="1"/>
    <col min="14084" max="14084" width="12.75" style="2" customWidth="1"/>
    <col min="14085" max="14085" width="12.25" style="2" customWidth="1"/>
    <col min="14086" max="14087" width="9.58203125" style="2" customWidth="1"/>
    <col min="14088" max="14088" width="3.25" style="2" customWidth="1"/>
    <col min="14089" max="14335" width="8.58203125" style="2"/>
    <col min="14336" max="14336" width="3.75" style="2" customWidth="1"/>
    <col min="14337" max="14337" width="9.25" style="2" customWidth="1"/>
    <col min="14338" max="14338" width="18.5" style="2" customWidth="1"/>
    <col min="14339" max="14339" width="20.25" style="2" customWidth="1"/>
    <col min="14340" max="14340" width="12.75" style="2" customWidth="1"/>
    <col min="14341" max="14341" width="12.25" style="2" customWidth="1"/>
    <col min="14342" max="14343" width="9.58203125" style="2" customWidth="1"/>
    <col min="14344" max="14344" width="3.25" style="2" customWidth="1"/>
    <col min="14345" max="14591" width="8.58203125" style="2"/>
    <col min="14592" max="14592" width="3.75" style="2" customWidth="1"/>
    <col min="14593" max="14593" width="9.25" style="2" customWidth="1"/>
    <col min="14594" max="14594" width="18.5" style="2" customWidth="1"/>
    <col min="14595" max="14595" width="20.25" style="2" customWidth="1"/>
    <col min="14596" max="14596" width="12.75" style="2" customWidth="1"/>
    <col min="14597" max="14597" width="12.25" style="2" customWidth="1"/>
    <col min="14598" max="14599" width="9.58203125" style="2" customWidth="1"/>
    <col min="14600" max="14600" width="3.25" style="2" customWidth="1"/>
    <col min="14601" max="14847" width="8.58203125" style="2"/>
    <col min="14848" max="14848" width="3.75" style="2" customWidth="1"/>
    <col min="14849" max="14849" width="9.25" style="2" customWidth="1"/>
    <col min="14850" max="14850" width="18.5" style="2" customWidth="1"/>
    <col min="14851" max="14851" width="20.25" style="2" customWidth="1"/>
    <col min="14852" max="14852" width="12.75" style="2" customWidth="1"/>
    <col min="14853" max="14853" width="12.25" style="2" customWidth="1"/>
    <col min="14854" max="14855" width="9.58203125" style="2" customWidth="1"/>
    <col min="14856" max="14856" width="3.25" style="2" customWidth="1"/>
    <col min="14857" max="15103" width="8.58203125" style="2"/>
    <col min="15104" max="15104" width="3.75" style="2" customWidth="1"/>
    <col min="15105" max="15105" width="9.25" style="2" customWidth="1"/>
    <col min="15106" max="15106" width="18.5" style="2" customWidth="1"/>
    <col min="15107" max="15107" width="20.25" style="2" customWidth="1"/>
    <col min="15108" max="15108" width="12.75" style="2" customWidth="1"/>
    <col min="15109" max="15109" width="12.25" style="2" customWidth="1"/>
    <col min="15110" max="15111" width="9.58203125" style="2" customWidth="1"/>
    <col min="15112" max="15112" width="3.25" style="2" customWidth="1"/>
    <col min="15113" max="15359" width="8.58203125" style="2"/>
    <col min="15360" max="15360" width="3.75" style="2" customWidth="1"/>
    <col min="15361" max="15361" width="9.25" style="2" customWidth="1"/>
    <col min="15362" max="15362" width="18.5" style="2" customWidth="1"/>
    <col min="15363" max="15363" width="20.25" style="2" customWidth="1"/>
    <col min="15364" max="15364" width="12.75" style="2" customWidth="1"/>
    <col min="15365" max="15365" width="12.25" style="2" customWidth="1"/>
    <col min="15366" max="15367" width="9.58203125" style="2" customWidth="1"/>
    <col min="15368" max="15368" width="3.25" style="2" customWidth="1"/>
    <col min="15369" max="15615" width="8.58203125" style="2"/>
    <col min="15616" max="15616" width="3.75" style="2" customWidth="1"/>
    <col min="15617" max="15617" width="9.25" style="2" customWidth="1"/>
    <col min="15618" max="15618" width="18.5" style="2" customWidth="1"/>
    <col min="15619" max="15619" width="20.25" style="2" customWidth="1"/>
    <col min="15620" max="15620" width="12.75" style="2" customWidth="1"/>
    <col min="15621" max="15621" width="12.25" style="2" customWidth="1"/>
    <col min="15622" max="15623" width="9.58203125" style="2" customWidth="1"/>
    <col min="15624" max="15624" width="3.25" style="2" customWidth="1"/>
    <col min="15625" max="15871" width="8.58203125" style="2"/>
    <col min="15872" max="15872" width="3.75" style="2" customWidth="1"/>
    <col min="15873" max="15873" width="9.25" style="2" customWidth="1"/>
    <col min="15874" max="15874" width="18.5" style="2" customWidth="1"/>
    <col min="15875" max="15875" width="20.25" style="2" customWidth="1"/>
    <col min="15876" max="15876" width="12.75" style="2" customWidth="1"/>
    <col min="15877" max="15877" width="12.25" style="2" customWidth="1"/>
    <col min="15878" max="15879" width="9.58203125" style="2" customWidth="1"/>
    <col min="15880" max="15880" width="3.25" style="2" customWidth="1"/>
    <col min="15881" max="16127" width="8.58203125" style="2"/>
    <col min="16128" max="16128" width="3.75" style="2" customWidth="1"/>
    <col min="16129" max="16129" width="9.25" style="2" customWidth="1"/>
    <col min="16130" max="16130" width="18.5" style="2" customWidth="1"/>
    <col min="16131" max="16131" width="20.25" style="2" customWidth="1"/>
    <col min="16132" max="16132" width="12.75" style="2" customWidth="1"/>
    <col min="16133" max="16133" width="12.25" style="2" customWidth="1"/>
    <col min="16134" max="16135" width="9.58203125" style="2" customWidth="1"/>
    <col min="16136" max="16136" width="3.25" style="2" customWidth="1"/>
    <col min="16137" max="16382" width="8.58203125" style="2"/>
    <col min="16383" max="16384" width="8.58203125" style="2" customWidth="1"/>
  </cols>
  <sheetData>
    <row r="1" spans="1:28" ht="21" customHeight="1">
      <c r="A1" s="35" t="s">
        <v>32</v>
      </c>
      <c r="B1" s="1"/>
      <c r="C1" s="1"/>
      <c r="D1" s="1"/>
      <c r="E1" s="1"/>
      <c r="F1" s="1"/>
      <c r="G1" s="1"/>
      <c r="H1" s="1"/>
      <c r="I1" s="1"/>
      <c r="J1" s="1"/>
      <c r="X1" s="30"/>
      <c r="Y1" s="30"/>
      <c r="Z1" s="30"/>
      <c r="AA1" s="30"/>
      <c r="AB1" s="30"/>
    </row>
    <row r="2" spans="1:28" ht="30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X2" s="30"/>
      <c r="Y2" s="30"/>
      <c r="Z2" s="30"/>
      <c r="AA2" s="30"/>
      <c r="AB2" s="30"/>
    </row>
    <row r="3" spans="1:28" s="4" customFormat="1" ht="18.75" customHeight="1">
      <c r="D3" s="5"/>
      <c r="E3" s="5"/>
      <c r="F3" s="5"/>
      <c r="G3" s="5"/>
      <c r="H3" s="18"/>
      <c r="I3" s="18"/>
      <c r="J3" s="18"/>
      <c r="O3" s="82" t="s">
        <v>12</v>
      </c>
      <c r="P3" s="82"/>
      <c r="Q3" s="54">
        <v>5</v>
      </c>
      <c r="R3" s="6" t="s">
        <v>11</v>
      </c>
      <c r="S3" s="54">
        <v>9</v>
      </c>
      <c r="T3" s="6" t="s">
        <v>10</v>
      </c>
      <c r="U3" s="54">
        <v>4</v>
      </c>
      <c r="V3" s="6" t="s">
        <v>9</v>
      </c>
      <c r="X3" s="104"/>
      <c r="Y3" s="104"/>
      <c r="Z3" s="104"/>
      <c r="AA3" s="30"/>
      <c r="AB3" s="30"/>
    </row>
    <row r="4" spans="1:28" s="4" customFormat="1" ht="20.149999999999999" customHeight="1">
      <c r="A4" s="88" t="s">
        <v>8</v>
      </c>
      <c r="B4" s="88"/>
      <c r="C4" s="88"/>
      <c r="D4" s="88"/>
      <c r="E4" s="88"/>
      <c r="F4" s="88"/>
      <c r="G4" s="88"/>
      <c r="H4" s="88"/>
      <c r="I4" s="88"/>
      <c r="J4" s="88"/>
      <c r="K4" s="88"/>
      <c r="X4" s="104"/>
      <c r="Y4" s="104"/>
      <c r="Z4" s="104"/>
      <c r="AA4" s="30"/>
      <c r="AB4" s="30"/>
    </row>
    <row r="5" spans="1:28" s="4" customFormat="1" ht="20.149999999999999" customHeight="1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X5" s="104"/>
      <c r="Y5" s="104"/>
      <c r="Z5" s="104"/>
      <c r="AA5" s="30"/>
      <c r="AB5" s="30"/>
    </row>
    <row r="6" spans="1:28" s="4" customFormat="1" ht="29.5" customHeight="1">
      <c r="G6" s="6"/>
      <c r="M6" s="59" t="s">
        <v>1</v>
      </c>
      <c r="N6" s="59"/>
      <c r="O6" s="103" t="s">
        <v>27</v>
      </c>
      <c r="P6" s="103"/>
      <c r="Q6" s="103"/>
      <c r="R6" s="103"/>
      <c r="S6" s="103"/>
      <c r="T6" s="103"/>
      <c r="U6" s="103"/>
      <c r="V6" s="103"/>
      <c r="X6" s="30"/>
      <c r="Y6" s="30"/>
      <c r="Z6" s="30"/>
      <c r="AA6" s="30"/>
      <c r="AB6" s="30"/>
    </row>
    <row r="7" spans="1:28" s="4" customFormat="1" ht="29.5" customHeight="1">
      <c r="G7" s="6"/>
      <c r="H7" s="7"/>
      <c r="I7" s="82"/>
      <c r="J7" s="82"/>
      <c r="M7" s="59" t="s">
        <v>13</v>
      </c>
      <c r="N7" s="59"/>
      <c r="O7" s="103" t="s">
        <v>26</v>
      </c>
      <c r="P7" s="103"/>
      <c r="Q7" s="103"/>
      <c r="R7" s="103"/>
      <c r="S7" s="103"/>
      <c r="T7" s="103"/>
      <c r="U7" s="103"/>
      <c r="V7" s="103"/>
      <c r="X7" s="30"/>
      <c r="Y7" s="30"/>
      <c r="Z7" s="30"/>
      <c r="AA7" s="30"/>
      <c r="AB7" s="30"/>
    </row>
    <row r="8" spans="1:28" s="4" customFormat="1" ht="14.25" customHeight="1">
      <c r="G8" s="6"/>
      <c r="H8" s="7"/>
      <c r="I8" s="6"/>
      <c r="J8" s="6"/>
      <c r="X8" s="30"/>
      <c r="Y8" s="30"/>
      <c r="Z8" s="30"/>
      <c r="AA8" s="30"/>
      <c r="AB8" s="30"/>
    </row>
    <row r="9" spans="1:28" s="4" customFormat="1" ht="29.5" customHeight="1">
      <c r="E9" s="89" t="s">
        <v>2</v>
      </c>
      <c r="F9" s="89"/>
      <c r="G9" s="89"/>
      <c r="H9" s="89"/>
      <c r="I9" s="89"/>
      <c r="J9" s="110">
        <f>R17</f>
        <v>50000</v>
      </c>
      <c r="K9" s="110"/>
      <c r="L9" s="110"/>
      <c r="M9" s="110"/>
      <c r="N9" s="110"/>
      <c r="O9" s="91" t="s">
        <v>3</v>
      </c>
      <c r="P9" s="91"/>
      <c r="X9" s="30"/>
      <c r="Y9" s="30"/>
      <c r="Z9" s="30"/>
      <c r="AA9" s="30"/>
      <c r="AB9" s="30"/>
    </row>
    <row r="10" spans="1:28" s="4" customFormat="1" ht="4.5" customHeight="1">
      <c r="G10" s="6"/>
    </row>
    <row r="11" spans="1:28" s="4" customFormat="1" ht="20.149999999999999" customHeight="1">
      <c r="B11" s="4" t="s">
        <v>14</v>
      </c>
    </row>
    <row r="12" spans="1:28" s="4" customFormat="1" ht="8.5" customHeight="1"/>
    <row r="13" spans="1:28" s="4" customFormat="1">
      <c r="B13" s="58" t="s">
        <v>15</v>
      </c>
      <c r="C13" s="58"/>
      <c r="D13" s="58"/>
      <c r="E13" s="58"/>
      <c r="F13" s="58" t="s">
        <v>16</v>
      </c>
      <c r="G13" s="58"/>
      <c r="H13" s="58"/>
      <c r="I13" s="58"/>
      <c r="J13" s="58" t="s">
        <v>20</v>
      </c>
      <c r="K13" s="58"/>
      <c r="L13" s="58"/>
      <c r="M13" s="58"/>
      <c r="N13" s="58" t="s">
        <v>21</v>
      </c>
      <c r="O13" s="58"/>
      <c r="P13" s="58"/>
      <c r="Q13" s="58"/>
      <c r="R13" s="58" t="s">
        <v>22</v>
      </c>
      <c r="S13" s="58"/>
      <c r="T13" s="58"/>
      <c r="U13" s="58"/>
    </row>
    <row r="14" spans="1:28" s="4" customFormat="1" ht="22.5" customHeight="1">
      <c r="B14" s="58" t="s">
        <v>17</v>
      </c>
      <c r="C14" s="58"/>
      <c r="D14" s="58"/>
      <c r="E14" s="58"/>
      <c r="F14" s="118">
        <v>9</v>
      </c>
      <c r="G14" s="119"/>
      <c r="H14" s="75" t="s">
        <v>18</v>
      </c>
      <c r="I14" s="76"/>
      <c r="J14" s="118">
        <v>100</v>
      </c>
      <c r="K14" s="119"/>
      <c r="L14" s="119"/>
      <c r="M14" s="120"/>
      <c r="N14" s="121">
        <v>500</v>
      </c>
      <c r="O14" s="122"/>
      <c r="P14" s="122"/>
      <c r="Q14" s="123"/>
      <c r="R14" s="107">
        <f>SUM(J14*N14)</f>
        <v>50000</v>
      </c>
      <c r="S14" s="108"/>
      <c r="T14" s="108"/>
      <c r="U14" s="109"/>
    </row>
    <row r="15" spans="1:28" s="4" customFormat="1" ht="22.5" customHeight="1" thickBot="1">
      <c r="B15" s="61"/>
      <c r="C15" s="61"/>
      <c r="D15" s="61"/>
      <c r="E15" s="61"/>
      <c r="F15" s="62"/>
      <c r="G15" s="63"/>
      <c r="H15" s="64"/>
      <c r="I15" s="65"/>
      <c r="J15" s="62"/>
      <c r="K15" s="63"/>
      <c r="L15" s="63"/>
      <c r="M15" s="21"/>
      <c r="N15" s="100"/>
      <c r="O15" s="101"/>
      <c r="P15" s="101"/>
      <c r="Q15" s="21"/>
      <c r="R15" s="105"/>
      <c r="S15" s="106"/>
      <c r="T15" s="106"/>
      <c r="U15" s="21"/>
    </row>
    <row r="16" spans="1:28" s="4" customFormat="1" ht="30" customHeight="1" thickTop="1">
      <c r="N16" s="79" t="s">
        <v>19</v>
      </c>
      <c r="O16" s="79"/>
      <c r="P16" s="79"/>
      <c r="Q16" s="79"/>
      <c r="R16" s="112">
        <f>SUM(R14:U15)</f>
        <v>50000</v>
      </c>
      <c r="S16" s="113"/>
      <c r="T16" s="113"/>
      <c r="U16" s="113"/>
    </row>
    <row r="17" spans="1:22" s="4" customFormat="1" ht="30" customHeight="1">
      <c r="F17" s="19"/>
      <c r="G17" s="19"/>
      <c r="H17" s="19"/>
      <c r="I17" s="31"/>
      <c r="J17" s="31"/>
      <c r="K17" s="8"/>
      <c r="N17" s="97" t="s">
        <v>4</v>
      </c>
      <c r="O17" s="98"/>
      <c r="P17" s="98"/>
      <c r="Q17" s="99"/>
      <c r="R17" s="114">
        <f>R16</f>
        <v>50000</v>
      </c>
      <c r="S17" s="115"/>
      <c r="T17" s="115"/>
      <c r="U17" s="115"/>
    </row>
    <row r="18" spans="1:22" s="4" customFormat="1" ht="21" customHeight="1">
      <c r="F18" s="19"/>
      <c r="G18" s="19"/>
      <c r="H18" s="19"/>
      <c r="I18" s="31"/>
      <c r="J18" s="31"/>
      <c r="K18" s="8"/>
      <c r="N18" s="24"/>
      <c r="O18" s="24"/>
      <c r="P18" s="24"/>
      <c r="Q18" s="24"/>
      <c r="R18" s="25"/>
      <c r="S18" s="6"/>
      <c r="T18" s="6"/>
      <c r="U18" s="6"/>
    </row>
    <row r="19" spans="1:22" s="4" customFormat="1" ht="17.25" customHeight="1" thickBot="1">
      <c r="A19" s="23"/>
      <c r="B19" s="23"/>
      <c r="C19" s="23"/>
      <c r="D19" s="23"/>
      <c r="E19" s="23"/>
      <c r="F19" s="23"/>
      <c r="G19" s="81" t="s">
        <v>31</v>
      </c>
      <c r="H19" s="82"/>
      <c r="I19" s="82"/>
      <c r="J19" s="82"/>
      <c r="K19" s="82"/>
      <c r="L19" s="82"/>
      <c r="M19" s="82"/>
      <c r="N19" s="82"/>
      <c r="O19" s="82"/>
      <c r="P19" s="23"/>
      <c r="Q19" s="23"/>
      <c r="R19" s="23"/>
      <c r="S19" s="23"/>
      <c r="T19" s="23"/>
      <c r="U19" s="23"/>
      <c r="V19" s="23"/>
    </row>
    <row r="20" spans="1:22" s="4" customFormat="1" ht="17.5" customHeight="1">
      <c r="B20" s="9"/>
      <c r="C20" s="10"/>
      <c r="D20" s="22"/>
      <c r="E20" s="22"/>
      <c r="F20" s="22"/>
      <c r="G20" s="82"/>
      <c r="H20" s="82"/>
      <c r="I20" s="82"/>
      <c r="J20" s="82"/>
      <c r="K20" s="82"/>
      <c r="L20" s="82"/>
      <c r="M20" s="82"/>
      <c r="N20" s="82"/>
      <c r="O20" s="82"/>
    </row>
    <row r="21" spans="1:22" s="4" customFormat="1" ht="18" customHeight="1">
      <c r="F21" s="19"/>
      <c r="G21" s="19"/>
      <c r="H21" s="19"/>
      <c r="I21" s="31"/>
      <c r="J21" s="31"/>
      <c r="K21" s="8"/>
      <c r="N21" s="24"/>
      <c r="O21" s="24"/>
      <c r="P21" s="24"/>
      <c r="Q21" s="24"/>
      <c r="R21" s="25"/>
      <c r="S21" s="6"/>
      <c r="T21" s="6"/>
      <c r="U21" s="6"/>
    </row>
    <row r="22" spans="1:22" ht="37.5" customHeight="1">
      <c r="A22" s="83" t="s">
        <v>5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</row>
    <row r="23" spans="1:22" ht="13.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s="4" customFormat="1" ht="18.75" customHeight="1">
      <c r="A24" s="116" t="str">
        <f>O6</f>
        <v>ひがしこうち商店</v>
      </c>
      <c r="B24" s="116"/>
      <c r="C24" s="116"/>
      <c r="D24" s="116"/>
      <c r="E24" s="116"/>
      <c r="F24" s="116"/>
      <c r="G24" s="116"/>
      <c r="H24" s="116"/>
      <c r="I24" s="116"/>
      <c r="J24" s="116"/>
      <c r="O24" s="82" t="s">
        <v>12</v>
      </c>
      <c r="P24" s="82"/>
      <c r="Q24" s="53">
        <v>5</v>
      </c>
      <c r="R24" s="6" t="s">
        <v>11</v>
      </c>
      <c r="S24" s="53">
        <v>9</v>
      </c>
      <c r="T24" s="6" t="s">
        <v>10</v>
      </c>
      <c r="U24" s="53">
        <v>4</v>
      </c>
      <c r="V24" s="6" t="s">
        <v>9</v>
      </c>
    </row>
    <row r="25" spans="1:22" s="4" customFormat="1" ht="18.75" customHeight="1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26" t="s">
        <v>6</v>
      </c>
      <c r="L25" s="26"/>
    </row>
    <row r="26" spans="1:22" s="4" customFormat="1" ht="20.149999999999999" customHeight="1">
      <c r="D26" s="5"/>
      <c r="E26" s="5"/>
      <c r="F26" s="5"/>
      <c r="G26" s="5"/>
      <c r="K26" s="27"/>
      <c r="L26" s="27"/>
    </row>
    <row r="27" spans="1:22" s="4" customFormat="1" ht="19.5" customHeight="1">
      <c r="A27" s="12"/>
      <c r="B27" s="12"/>
      <c r="C27" s="12"/>
      <c r="D27" s="12"/>
      <c r="E27" s="12"/>
      <c r="F27" s="12"/>
      <c r="G27" s="12"/>
    </row>
    <row r="28" spans="1:22" s="4" customFormat="1" ht="29.25" customHeight="1">
      <c r="B28" s="89" t="s">
        <v>2</v>
      </c>
      <c r="C28" s="89"/>
      <c r="D28" s="89"/>
      <c r="E28" s="89"/>
      <c r="F28" s="89"/>
      <c r="G28" s="110">
        <f>R17</f>
        <v>50000</v>
      </c>
      <c r="H28" s="110"/>
      <c r="I28" s="110"/>
      <c r="J28" s="110"/>
      <c r="K28" s="110"/>
      <c r="L28" s="91" t="s">
        <v>3</v>
      </c>
      <c r="M28" s="91"/>
    </row>
    <row r="29" spans="1:22" s="4" customFormat="1" ht="11.15" customHeight="1">
      <c r="B29" s="44"/>
      <c r="C29" s="44"/>
      <c r="D29" s="44"/>
      <c r="E29" s="44"/>
      <c r="F29" s="44"/>
      <c r="G29" s="45"/>
      <c r="H29" s="45"/>
      <c r="I29" s="45"/>
      <c r="J29" s="45"/>
      <c r="K29" s="45"/>
      <c r="L29" s="49"/>
      <c r="M29" s="49"/>
    </row>
    <row r="30" spans="1:22" s="4" customFormat="1" ht="26.5">
      <c r="B30" s="86" t="s">
        <v>23</v>
      </c>
      <c r="C30" s="86"/>
      <c r="D30" s="86"/>
      <c r="E30" s="111">
        <f>F14</f>
        <v>9</v>
      </c>
      <c r="F30" s="111"/>
      <c r="G30" s="36" t="s">
        <v>24</v>
      </c>
      <c r="H30" s="37"/>
      <c r="I30" s="38"/>
      <c r="J30" s="38"/>
      <c r="K30" s="39"/>
    </row>
    <row r="31" spans="1:22" s="4" customFormat="1" ht="4" customHeight="1">
      <c r="B31" s="48"/>
      <c r="C31" s="48"/>
      <c r="D31" s="48"/>
      <c r="E31" s="50"/>
      <c r="F31" s="50"/>
      <c r="G31" s="32"/>
      <c r="H31" s="7"/>
      <c r="I31" s="6"/>
      <c r="J31" s="6"/>
    </row>
    <row r="32" spans="1:22" s="4" customFormat="1" ht="26.5">
      <c r="B32" s="39" t="s">
        <v>7</v>
      </c>
      <c r="C32" s="13"/>
      <c r="D32" s="33"/>
      <c r="E32" s="33"/>
      <c r="F32" s="33"/>
      <c r="G32" s="15"/>
      <c r="H32" s="7"/>
      <c r="I32" s="6"/>
      <c r="J32" s="6"/>
    </row>
    <row r="33" spans="2:22" s="4" customFormat="1" ht="21" customHeight="1">
      <c r="B33" s="39"/>
      <c r="C33" s="13"/>
      <c r="D33" s="33"/>
      <c r="E33" s="33"/>
      <c r="F33" s="33"/>
      <c r="G33" s="15"/>
      <c r="H33" s="7"/>
      <c r="I33" s="6"/>
      <c r="J33" s="6"/>
    </row>
    <row r="34" spans="2:22" s="4" customFormat="1" ht="29.5" customHeight="1">
      <c r="B34" s="13"/>
      <c r="C34" s="13"/>
      <c r="D34" s="33"/>
      <c r="E34" s="33"/>
      <c r="F34" s="33"/>
      <c r="G34" s="15"/>
      <c r="H34" s="7"/>
      <c r="I34" s="6"/>
      <c r="J34" s="6"/>
      <c r="M34" s="59" t="s">
        <v>29</v>
      </c>
      <c r="N34" s="59"/>
      <c r="O34" s="102" t="s">
        <v>30</v>
      </c>
      <c r="P34" s="102"/>
      <c r="Q34" s="102"/>
      <c r="R34" s="102"/>
      <c r="S34" s="102"/>
      <c r="T34" s="102"/>
      <c r="U34" s="102"/>
      <c r="V34" s="102"/>
    </row>
    <row r="35" spans="2:22" s="4" customFormat="1" ht="29.5" customHeight="1">
      <c r="B35" s="13"/>
      <c r="C35" s="13"/>
      <c r="D35" s="33"/>
      <c r="E35" s="33"/>
      <c r="F35" s="33"/>
      <c r="G35" s="15"/>
      <c r="H35" s="7"/>
      <c r="I35" s="6"/>
      <c r="J35" s="6"/>
      <c r="M35" s="59" t="s">
        <v>25</v>
      </c>
      <c r="N35" s="59"/>
      <c r="O35" s="103" t="s">
        <v>28</v>
      </c>
      <c r="P35" s="103"/>
      <c r="Q35" s="103"/>
      <c r="R35" s="103"/>
      <c r="S35" s="103"/>
      <c r="T35" s="103"/>
      <c r="U35" s="103"/>
      <c r="V35" s="103"/>
    </row>
    <row r="36" spans="2:22" s="4" customFormat="1" ht="29.5" customHeight="1">
      <c r="F36" s="28"/>
      <c r="G36" s="28"/>
    </row>
    <row r="37" spans="2:22" s="4" customFormat="1" ht="29.5" customHeight="1">
      <c r="F37" s="29"/>
      <c r="G37" s="29"/>
      <c r="M37" s="34"/>
      <c r="N37" s="34"/>
      <c r="O37" s="34"/>
      <c r="P37" s="34"/>
      <c r="Q37" s="34"/>
      <c r="R37" s="34"/>
      <c r="S37" s="34"/>
      <c r="T37" s="34"/>
      <c r="U37" s="34"/>
      <c r="V37" s="34"/>
    </row>
    <row r="38" spans="2:22" s="4" customFormat="1" ht="29.5" customHeight="1">
      <c r="B38" s="9"/>
      <c r="C38" s="10"/>
      <c r="D38" s="10"/>
      <c r="E38" s="10"/>
      <c r="F38" s="10"/>
      <c r="G38" s="11"/>
      <c r="H38" s="2"/>
      <c r="I38" s="2"/>
      <c r="J38" s="2"/>
      <c r="M38" s="34"/>
      <c r="N38" s="34"/>
      <c r="O38" s="34"/>
      <c r="P38" s="34"/>
      <c r="Q38" s="34"/>
      <c r="R38" s="34"/>
      <c r="S38" s="34"/>
      <c r="T38" s="34"/>
      <c r="U38" s="34"/>
      <c r="V38" s="34"/>
    </row>
    <row r="39" spans="2:22" s="4" customFormat="1" ht="15" customHeight="1">
      <c r="G39" s="6"/>
      <c r="K39" s="8"/>
      <c r="M39" s="34"/>
      <c r="N39" s="34"/>
      <c r="O39" s="34"/>
      <c r="P39" s="34"/>
      <c r="Q39" s="34"/>
      <c r="R39" s="34"/>
      <c r="S39" s="34"/>
      <c r="T39" s="34"/>
      <c r="U39" s="34"/>
      <c r="V39" s="34"/>
    </row>
    <row r="40" spans="2:22" s="4" customFormat="1" ht="29.5" customHeight="1">
      <c r="B40" s="16"/>
      <c r="D40" s="17"/>
      <c r="E40" s="17"/>
      <c r="F40" s="17"/>
      <c r="G40" s="2"/>
      <c r="H40" s="2"/>
      <c r="I40" s="2"/>
      <c r="J40" s="2"/>
      <c r="M40" s="34"/>
      <c r="N40" s="34"/>
      <c r="O40" s="34"/>
      <c r="P40" s="34"/>
      <c r="Q40" s="34"/>
      <c r="R40" s="34"/>
      <c r="S40" s="34"/>
      <c r="T40" s="34"/>
      <c r="U40" s="34"/>
      <c r="V40" s="34"/>
    </row>
    <row r="41" spans="2:22" s="4" customFormat="1" ht="22.5" customHeight="1">
      <c r="B41" s="17"/>
      <c r="C41" s="17"/>
      <c r="D41" s="17"/>
      <c r="E41" s="17"/>
      <c r="F41" s="17"/>
      <c r="G41" s="2"/>
      <c r="H41" s="2"/>
      <c r="I41" s="2"/>
      <c r="J41" s="2"/>
      <c r="K41" s="8"/>
    </row>
    <row r="42" spans="2:22" s="4" customFormat="1" ht="22.5" customHeight="1">
      <c r="D42" s="17"/>
      <c r="E42" s="17"/>
      <c r="F42" s="17"/>
      <c r="G42" s="2"/>
      <c r="H42" s="2"/>
      <c r="I42" s="2"/>
      <c r="J42" s="2"/>
      <c r="K42" s="8"/>
    </row>
    <row r="43" spans="2:22" s="4" customFormat="1" ht="22.5" customHeight="1">
      <c r="D43" s="17"/>
      <c r="E43" s="17"/>
      <c r="F43" s="17"/>
      <c r="G43" s="6"/>
      <c r="H43" s="6"/>
      <c r="I43" s="6"/>
      <c r="K43" s="8"/>
    </row>
    <row r="44" spans="2:22" s="4" customFormat="1" ht="22.5" customHeight="1">
      <c r="D44" s="17"/>
      <c r="E44" s="17"/>
      <c r="F44" s="17"/>
      <c r="G44" s="2"/>
      <c r="H44" s="2"/>
      <c r="I44" s="2"/>
      <c r="J44" s="2"/>
      <c r="K44" s="8"/>
    </row>
    <row r="45" spans="2:22" s="4" customFormat="1" ht="22.5" customHeight="1">
      <c r="D45" s="17"/>
      <c r="E45" s="17"/>
      <c r="F45" s="17"/>
      <c r="G45" s="2"/>
      <c r="H45" s="2"/>
      <c r="I45" s="2"/>
      <c r="J45" s="2"/>
      <c r="K45" s="8"/>
    </row>
    <row r="46" spans="2:22" s="4" customFormat="1" ht="22.5" customHeight="1">
      <c r="D46" s="17"/>
      <c r="E46" s="17"/>
      <c r="F46" s="17"/>
      <c r="G46" s="2"/>
      <c r="H46" s="2"/>
      <c r="I46" s="2"/>
      <c r="J46" s="2"/>
      <c r="K46" s="8"/>
    </row>
    <row r="47" spans="2:22" s="4" customFormat="1" ht="22.5" customHeight="1">
      <c r="D47" s="17"/>
      <c r="E47" s="17"/>
      <c r="F47" s="17"/>
      <c r="G47" s="2"/>
      <c r="H47" s="2"/>
      <c r="I47" s="2"/>
      <c r="J47" s="2"/>
      <c r="K47" s="8"/>
    </row>
    <row r="48" spans="2:22" s="4" customFormat="1" ht="22.5" customHeight="1">
      <c r="D48" s="17"/>
      <c r="E48" s="17"/>
      <c r="F48" s="17"/>
      <c r="G48" s="2"/>
      <c r="H48" s="2"/>
      <c r="I48" s="2"/>
      <c r="J48" s="2"/>
      <c r="K48" s="8"/>
    </row>
    <row r="49" spans="1:11" s="4" customFormat="1" ht="22.5" customHeight="1">
      <c r="D49" s="17"/>
      <c r="E49" s="17"/>
      <c r="F49" s="17"/>
      <c r="G49" s="2"/>
      <c r="H49" s="2"/>
      <c r="I49" s="2"/>
      <c r="J49" s="2"/>
      <c r="K49" s="8"/>
    </row>
    <row r="50" spans="1:11" s="4" customFormat="1" ht="22.5" customHeight="1">
      <c r="D50" s="17"/>
      <c r="E50" s="17"/>
      <c r="F50" s="17"/>
      <c r="G50" s="2"/>
      <c r="H50" s="2"/>
      <c r="I50" s="2"/>
      <c r="J50" s="2"/>
      <c r="K50" s="8"/>
    </row>
    <row r="51" spans="1:11" s="4" customFormat="1" ht="22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8"/>
    </row>
  </sheetData>
  <mergeCells count="46">
    <mergeCell ref="B13:E13"/>
    <mergeCell ref="F13:I13"/>
    <mergeCell ref="J13:M13"/>
    <mergeCell ref="N13:Q13"/>
    <mergeCell ref="A2:V2"/>
    <mergeCell ref="O3:P3"/>
    <mergeCell ref="A4:K5"/>
    <mergeCell ref="M6:N6"/>
    <mergeCell ref="O6:V6"/>
    <mergeCell ref="I7:J7"/>
    <mergeCell ref="M7:N7"/>
    <mergeCell ref="O7:V7"/>
    <mergeCell ref="E9:I9"/>
    <mergeCell ref="B14:E14"/>
    <mergeCell ref="F14:G14"/>
    <mergeCell ref="H14:I14"/>
    <mergeCell ref="J14:M14"/>
    <mergeCell ref="N14:Q14"/>
    <mergeCell ref="B15:E15"/>
    <mergeCell ref="F15:G15"/>
    <mergeCell ref="H15:I15"/>
    <mergeCell ref="J15:L15"/>
    <mergeCell ref="N15:P15"/>
    <mergeCell ref="B30:D30"/>
    <mergeCell ref="E30:F30"/>
    <mergeCell ref="N16:Q16"/>
    <mergeCell ref="R16:U16"/>
    <mergeCell ref="N17:Q17"/>
    <mergeCell ref="R17:U17"/>
    <mergeCell ref="G19:O20"/>
    <mergeCell ref="A22:V22"/>
    <mergeCell ref="A24:J25"/>
    <mergeCell ref="O24:P24"/>
    <mergeCell ref="B28:F28"/>
    <mergeCell ref="G28:K28"/>
    <mergeCell ref="L28:M28"/>
    <mergeCell ref="M34:N34"/>
    <mergeCell ref="O34:V34"/>
    <mergeCell ref="M35:N35"/>
    <mergeCell ref="O35:V35"/>
    <mergeCell ref="X3:Z5"/>
    <mergeCell ref="R15:T15"/>
    <mergeCell ref="R13:U13"/>
    <mergeCell ref="R14:U14"/>
    <mergeCell ref="J9:N9"/>
    <mergeCell ref="O9:P9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45DAA-494D-4DB4-B940-A02FD8FBF4D1}">
  <dimension ref="A1:V46"/>
  <sheetViews>
    <sheetView showGridLines="0" showZeros="0" zoomScale="70" zoomScaleNormal="70" zoomScaleSheetLayoutView="85" workbookViewId="0">
      <selection activeCell="Z14" sqref="Z14"/>
    </sheetView>
  </sheetViews>
  <sheetFormatPr defaultRowHeight="15"/>
  <cols>
    <col min="1" max="23" width="3.58203125" style="2" customWidth="1"/>
    <col min="24" max="250" width="8.6640625" style="2"/>
    <col min="251" max="251" width="3.75" style="2" customWidth="1"/>
    <col min="252" max="252" width="9.25" style="2" customWidth="1"/>
    <col min="253" max="253" width="18.5" style="2" customWidth="1"/>
    <col min="254" max="254" width="20.25" style="2" customWidth="1"/>
    <col min="255" max="255" width="12.75" style="2" customWidth="1"/>
    <col min="256" max="256" width="12.25" style="2" customWidth="1"/>
    <col min="257" max="258" width="9.58203125" style="2" customWidth="1"/>
    <col min="259" max="259" width="3.25" style="2" customWidth="1"/>
    <col min="260" max="506" width="8.6640625" style="2"/>
    <col min="507" max="507" width="3.75" style="2" customWidth="1"/>
    <col min="508" max="508" width="9.25" style="2" customWidth="1"/>
    <col min="509" max="509" width="18.5" style="2" customWidth="1"/>
    <col min="510" max="510" width="20.25" style="2" customWidth="1"/>
    <col min="511" max="511" width="12.75" style="2" customWidth="1"/>
    <col min="512" max="512" width="12.25" style="2" customWidth="1"/>
    <col min="513" max="514" width="9.58203125" style="2" customWidth="1"/>
    <col min="515" max="515" width="3.25" style="2" customWidth="1"/>
    <col min="516" max="762" width="8.6640625" style="2"/>
    <col min="763" max="763" width="3.75" style="2" customWidth="1"/>
    <col min="764" max="764" width="9.25" style="2" customWidth="1"/>
    <col min="765" max="765" width="18.5" style="2" customWidth="1"/>
    <col min="766" max="766" width="20.25" style="2" customWidth="1"/>
    <col min="767" max="767" width="12.75" style="2" customWidth="1"/>
    <col min="768" max="768" width="12.25" style="2" customWidth="1"/>
    <col min="769" max="770" width="9.58203125" style="2" customWidth="1"/>
    <col min="771" max="771" width="3.25" style="2" customWidth="1"/>
    <col min="772" max="1018" width="8.6640625" style="2"/>
    <col min="1019" max="1019" width="3.75" style="2" customWidth="1"/>
    <col min="1020" max="1020" width="9.25" style="2" customWidth="1"/>
    <col min="1021" max="1021" width="18.5" style="2" customWidth="1"/>
    <col min="1022" max="1022" width="20.25" style="2" customWidth="1"/>
    <col min="1023" max="1023" width="12.75" style="2" customWidth="1"/>
    <col min="1024" max="1024" width="12.25" style="2" customWidth="1"/>
    <col min="1025" max="1026" width="9.58203125" style="2" customWidth="1"/>
    <col min="1027" max="1027" width="3.25" style="2" customWidth="1"/>
    <col min="1028" max="1274" width="8.6640625" style="2"/>
    <col min="1275" max="1275" width="3.75" style="2" customWidth="1"/>
    <col min="1276" max="1276" width="9.25" style="2" customWidth="1"/>
    <col min="1277" max="1277" width="18.5" style="2" customWidth="1"/>
    <col min="1278" max="1278" width="20.25" style="2" customWidth="1"/>
    <col min="1279" max="1279" width="12.75" style="2" customWidth="1"/>
    <col min="1280" max="1280" width="12.25" style="2" customWidth="1"/>
    <col min="1281" max="1282" width="9.58203125" style="2" customWidth="1"/>
    <col min="1283" max="1283" width="3.25" style="2" customWidth="1"/>
    <col min="1284" max="1530" width="8.6640625" style="2"/>
    <col min="1531" max="1531" width="3.75" style="2" customWidth="1"/>
    <col min="1532" max="1532" width="9.25" style="2" customWidth="1"/>
    <col min="1533" max="1533" width="18.5" style="2" customWidth="1"/>
    <col min="1534" max="1534" width="20.25" style="2" customWidth="1"/>
    <col min="1535" max="1535" width="12.75" style="2" customWidth="1"/>
    <col min="1536" max="1536" width="12.25" style="2" customWidth="1"/>
    <col min="1537" max="1538" width="9.58203125" style="2" customWidth="1"/>
    <col min="1539" max="1539" width="3.25" style="2" customWidth="1"/>
    <col min="1540" max="1786" width="8.6640625" style="2"/>
    <col min="1787" max="1787" width="3.75" style="2" customWidth="1"/>
    <col min="1788" max="1788" width="9.25" style="2" customWidth="1"/>
    <col min="1789" max="1789" width="18.5" style="2" customWidth="1"/>
    <col min="1790" max="1790" width="20.25" style="2" customWidth="1"/>
    <col min="1791" max="1791" width="12.75" style="2" customWidth="1"/>
    <col min="1792" max="1792" width="12.25" style="2" customWidth="1"/>
    <col min="1793" max="1794" width="9.58203125" style="2" customWidth="1"/>
    <col min="1795" max="1795" width="3.25" style="2" customWidth="1"/>
    <col min="1796" max="2042" width="8.6640625" style="2"/>
    <col min="2043" max="2043" width="3.75" style="2" customWidth="1"/>
    <col min="2044" max="2044" width="9.25" style="2" customWidth="1"/>
    <col min="2045" max="2045" width="18.5" style="2" customWidth="1"/>
    <col min="2046" max="2046" width="20.25" style="2" customWidth="1"/>
    <col min="2047" max="2047" width="12.75" style="2" customWidth="1"/>
    <col min="2048" max="2048" width="12.25" style="2" customWidth="1"/>
    <col min="2049" max="2050" width="9.58203125" style="2" customWidth="1"/>
    <col min="2051" max="2051" width="3.25" style="2" customWidth="1"/>
    <col min="2052" max="2298" width="8.6640625" style="2"/>
    <col min="2299" max="2299" width="3.75" style="2" customWidth="1"/>
    <col min="2300" max="2300" width="9.25" style="2" customWidth="1"/>
    <col min="2301" max="2301" width="18.5" style="2" customWidth="1"/>
    <col min="2302" max="2302" width="20.25" style="2" customWidth="1"/>
    <col min="2303" max="2303" width="12.75" style="2" customWidth="1"/>
    <col min="2304" max="2304" width="12.25" style="2" customWidth="1"/>
    <col min="2305" max="2306" width="9.58203125" style="2" customWidth="1"/>
    <col min="2307" max="2307" width="3.25" style="2" customWidth="1"/>
    <col min="2308" max="2554" width="8.6640625" style="2"/>
    <col min="2555" max="2555" width="3.75" style="2" customWidth="1"/>
    <col min="2556" max="2556" width="9.25" style="2" customWidth="1"/>
    <col min="2557" max="2557" width="18.5" style="2" customWidth="1"/>
    <col min="2558" max="2558" width="20.25" style="2" customWidth="1"/>
    <col min="2559" max="2559" width="12.75" style="2" customWidth="1"/>
    <col min="2560" max="2560" width="12.25" style="2" customWidth="1"/>
    <col min="2561" max="2562" width="9.58203125" style="2" customWidth="1"/>
    <col min="2563" max="2563" width="3.25" style="2" customWidth="1"/>
    <col min="2564" max="2810" width="8.6640625" style="2"/>
    <col min="2811" max="2811" width="3.75" style="2" customWidth="1"/>
    <col min="2812" max="2812" width="9.25" style="2" customWidth="1"/>
    <col min="2813" max="2813" width="18.5" style="2" customWidth="1"/>
    <col min="2814" max="2814" width="20.25" style="2" customWidth="1"/>
    <col min="2815" max="2815" width="12.75" style="2" customWidth="1"/>
    <col min="2816" max="2816" width="12.25" style="2" customWidth="1"/>
    <col min="2817" max="2818" width="9.58203125" style="2" customWidth="1"/>
    <col min="2819" max="2819" width="3.25" style="2" customWidth="1"/>
    <col min="2820" max="3066" width="8.6640625" style="2"/>
    <col min="3067" max="3067" width="3.75" style="2" customWidth="1"/>
    <col min="3068" max="3068" width="9.25" style="2" customWidth="1"/>
    <col min="3069" max="3069" width="18.5" style="2" customWidth="1"/>
    <col min="3070" max="3070" width="20.25" style="2" customWidth="1"/>
    <col min="3071" max="3071" width="12.75" style="2" customWidth="1"/>
    <col min="3072" max="3072" width="12.25" style="2" customWidth="1"/>
    <col min="3073" max="3074" width="9.58203125" style="2" customWidth="1"/>
    <col min="3075" max="3075" width="3.25" style="2" customWidth="1"/>
    <col min="3076" max="3322" width="8.6640625" style="2"/>
    <col min="3323" max="3323" width="3.75" style="2" customWidth="1"/>
    <col min="3324" max="3324" width="9.25" style="2" customWidth="1"/>
    <col min="3325" max="3325" width="18.5" style="2" customWidth="1"/>
    <col min="3326" max="3326" width="20.25" style="2" customWidth="1"/>
    <col min="3327" max="3327" width="12.75" style="2" customWidth="1"/>
    <col min="3328" max="3328" width="12.25" style="2" customWidth="1"/>
    <col min="3329" max="3330" width="9.58203125" style="2" customWidth="1"/>
    <col min="3331" max="3331" width="3.25" style="2" customWidth="1"/>
    <col min="3332" max="3578" width="8.6640625" style="2"/>
    <col min="3579" max="3579" width="3.75" style="2" customWidth="1"/>
    <col min="3580" max="3580" width="9.25" style="2" customWidth="1"/>
    <col min="3581" max="3581" width="18.5" style="2" customWidth="1"/>
    <col min="3582" max="3582" width="20.25" style="2" customWidth="1"/>
    <col min="3583" max="3583" width="12.75" style="2" customWidth="1"/>
    <col min="3584" max="3584" width="12.25" style="2" customWidth="1"/>
    <col min="3585" max="3586" width="9.58203125" style="2" customWidth="1"/>
    <col min="3587" max="3587" width="3.25" style="2" customWidth="1"/>
    <col min="3588" max="3834" width="8.6640625" style="2"/>
    <col min="3835" max="3835" width="3.75" style="2" customWidth="1"/>
    <col min="3836" max="3836" width="9.25" style="2" customWidth="1"/>
    <col min="3837" max="3837" width="18.5" style="2" customWidth="1"/>
    <col min="3838" max="3838" width="20.25" style="2" customWidth="1"/>
    <col min="3839" max="3839" width="12.75" style="2" customWidth="1"/>
    <col min="3840" max="3840" width="12.25" style="2" customWidth="1"/>
    <col min="3841" max="3842" width="9.58203125" style="2" customWidth="1"/>
    <col min="3843" max="3843" width="3.25" style="2" customWidth="1"/>
    <col min="3844" max="4090" width="8.6640625" style="2"/>
    <col min="4091" max="4091" width="3.75" style="2" customWidth="1"/>
    <col min="4092" max="4092" width="9.25" style="2" customWidth="1"/>
    <col min="4093" max="4093" width="18.5" style="2" customWidth="1"/>
    <col min="4094" max="4094" width="20.25" style="2" customWidth="1"/>
    <col min="4095" max="4095" width="12.75" style="2" customWidth="1"/>
    <col min="4096" max="4096" width="12.25" style="2" customWidth="1"/>
    <col min="4097" max="4098" width="9.58203125" style="2" customWidth="1"/>
    <col min="4099" max="4099" width="3.25" style="2" customWidth="1"/>
    <col min="4100" max="4346" width="8.6640625" style="2"/>
    <col min="4347" max="4347" width="3.75" style="2" customWidth="1"/>
    <col min="4348" max="4348" width="9.25" style="2" customWidth="1"/>
    <col min="4349" max="4349" width="18.5" style="2" customWidth="1"/>
    <col min="4350" max="4350" width="20.25" style="2" customWidth="1"/>
    <col min="4351" max="4351" width="12.75" style="2" customWidth="1"/>
    <col min="4352" max="4352" width="12.25" style="2" customWidth="1"/>
    <col min="4353" max="4354" width="9.58203125" style="2" customWidth="1"/>
    <col min="4355" max="4355" width="3.25" style="2" customWidth="1"/>
    <col min="4356" max="4602" width="8.6640625" style="2"/>
    <col min="4603" max="4603" width="3.75" style="2" customWidth="1"/>
    <col min="4604" max="4604" width="9.25" style="2" customWidth="1"/>
    <col min="4605" max="4605" width="18.5" style="2" customWidth="1"/>
    <col min="4606" max="4606" width="20.25" style="2" customWidth="1"/>
    <col min="4607" max="4607" width="12.75" style="2" customWidth="1"/>
    <col min="4608" max="4608" width="12.25" style="2" customWidth="1"/>
    <col min="4609" max="4610" width="9.58203125" style="2" customWidth="1"/>
    <col min="4611" max="4611" width="3.25" style="2" customWidth="1"/>
    <col min="4612" max="4858" width="8.6640625" style="2"/>
    <col min="4859" max="4859" width="3.75" style="2" customWidth="1"/>
    <col min="4860" max="4860" width="9.25" style="2" customWidth="1"/>
    <col min="4861" max="4861" width="18.5" style="2" customWidth="1"/>
    <col min="4862" max="4862" width="20.25" style="2" customWidth="1"/>
    <col min="4863" max="4863" width="12.75" style="2" customWidth="1"/>
    <col min="4864" max="4864" width="12.25" style="2" customWidth="1"/>
    <col min="4865" max="4866" width="9.58203125" style="2" customWidth="1"/>
    <col min="4867" max="4867" width="3.25" style="2" customWidth="1"/>
    <col min="4868" max="5114" width="8.6640625" style="2"/>
    <col min="5115" max="5115" width="3.75" style="2" customWidth="1"/>
    <col min="5116" max="5116" width="9.25" style="2" customWidth="1"/>
    <col min="5117" max="5117" width="18.5" style="2" customWidth="1"/>
    <col min="5118" max="5118" width="20.25" style="2" customWidth="1"/>
    <col min="5119" max="5119" width="12.75" style="2" customWidth="1"/>
    <col min="5120" max="5120" width="12.25" style="2" customWidth="1"/>
    <col min="5121" max="5122" width="9.58203125" style="2" customWidth="1"/>
    <col min="5123" max="5123" width="3.25" style="2" customWidth="1"/>
    <col min="5124" max="5370" width="8.6640625" style="2"/>
    <col min="5371" max="5371" width="3.75" style="2" customWidth="1"/>
    <col min="5372" max="5372" width="9.25" style="2" customWidth="1"/>
    <col min="5373" max="5373" width="18.5" style="2" customWidth="1"/>
    <col min="5374" max="5374" width="20.25" style="2" customWidth="1"/>
    <col min="5375" max="5375" width="12.75" style="2" customWidth="1"/>
    <col min="5376" max="5376" width="12.25" style="2" customWidth="1"/>
    <col min="5377" max="5378" width="9.58203125" style="2" customWidth="1"/>
    <col min="5379" max="5379" width="3.25" style="2" customWidth="1"/>
    <col min="5380" max="5626" width="8.6640625" style="2"/>
    <col min="5627" max="5627" width="3.75" style="2" customWidth="1"/>
    <col min="5628" max="5628" width="9.25" style="2" customWidth="1"/>
    <col min="5629" max="5629" width="18.5" style="2" customWidth="1"/>
    <col min="5630" max="5630" width="20.25" style="2" customWidth="1"/>
    <col min="5631" max="5631" width="12.75" style="2" customWidth="1"/>
    <col min="5632" max="5632" width="12.25" style="2" customWidth="1"/>
    <col min="5633" max="5634" width="9.58203125" style="2" customWidth="1"/>
    <col min="5635" max="5635" width="3.25" style="2" customWidth="1"/>
    <col min="5636" max="5882" width="8.6640625" style="2"/>
    <col min="5883" max="5883" width="3.75" style="2" customWidth="1"/>
    <col min="5884" max="5884" width="9.25" style="2" customWidth="1"/>
    <col min="5885" max="5885" width="18.5" style="2" customWidth="1"/>
    <col min="5886" max="5886" width="20.25" style="2" customWidth="1"/>
    <col min="5887" max="5887" width="12.75" style="2" customWidth="1"/>
    <col min="5888" max="5888" width="12.25" style="2" customWidth="1"/>
    <col min="5889" max="5890" width="9.58203125" style="2" customWidth="1"/>
    <col min="5891" max="5891" width="3.25" style="2" customWidth="1"/>
    <col min="5892" max="6138" width="8.6640625" style="2"/>
    <col min="6139" max="6139" width="3.75" style="2" customWidth="1"/>
    <col min="6140" max="6140" width="9.25" style="2" customWidth="1"/>
    <col min="6141" max="6141" width="18.5" style="2" customWidth="1"/>
    <col min="6142" max="6142" width="20.25" style="2" customWidth="1"/>
    <col min="6143" max="6143" width="12.75" style="2" customWidth="1"/>
    <col min="6144" max="6144" width="12.25" style="2" customWidth="1"/>
    <col min="6145" max="6146" width="9.58203125" style="2" customWidth="1"/>
    <col min="6147" max="6147" width="3.25" style="2" customWidth="1"/>
    <col min="6148" max="6394" width="8.6640625" style="2"/>
    <col min="6395" max="6395" width="3.75" style="2" customWidth="1"/>
    <col min="6396" max="6396" width="9.25" style="2" customWidth="1"/>
    <col min="6397" max="6397" width="18.5" style="2" customWidth="1"/>
    <col min="6398" max="6398" width="20.25" style="2" customWidth="1"/>
    <col min="6399" max="6399" width="12.75" style="2" customWidth="1"/>
    <col min="6400" max="6400" width="12.25" style="2" customWidth="1"/>
    <col min="6401" max="6402" width="9.58203125" style="2" customWidth="1"/>
    <col min="6403" max="6403" width="3.25" style="2" customWidth="1"/>
    <col min="6404" max="6650" width="8.6640625" style="2"/>
    <col min="6651" max="6651" width="3.75" style="2" customWidth="1"/>
    <col min="6652" max="6652" width="9.25" style="2" customWidth="1"/>
    <col min="6653" max="6653" width="18.5" style="2" customWidth="1"/>
    <col min="6654" max="6654" width="20.25" style="2" customWidth="1"/>
    <col min="6655" max="6655" width="12.75" style="2" customWidth="1"/>
    <col min="6656" max="6656" width="12.25" style="2" customWidth="1"/>
    <col min="6657" max="6658" width="9.58203125" style="2" customWidth="1"/>
    <col min="6659" max="6659" width="3.25" style="2" customWidth="1"/>
    <col min="6660" max="6906" width="8.6640625" style="2"/>
    <col min="6907" max="6907" width="3.75" style="2" customWidth="1"/>
    <col min="6908" max="6908" width="9.25" style="2" customWidth="1"/>
    <col min="6909" max="6909" width="18.5" style="2" customWidth="1"/>
    <col min="6910" max="6910" width="20.25" style="2" customWidth="1"/>
    <col min="6911" max="6911" width="12.75" style="2" customWidth="1"/>
    <col min="6912" max="6912" width="12.25" style="2" customWidth="1"/>
    <col min="6913" max="6914" width="9.58203125" style="2" customWidth="1"/>
    <col min="6915" max="6915" width="3.25" style="2" customWidth="1"/>
    <col min="6916" max="7162" width="8.6640625" style="2"/>
    <col min="7163" max="7163" width="3.75" style="2" customWidth="1"/>
    <col min="7164" max="7164" width="9.25" style="2" customWidth="1"/>
    <col min="7165" max="7165" width="18.5" style="2" customWidth="1"/>
    <col min="7166" max="7166" width="20.25" style="2" customWidth="1"/>
    <col min="7167" max="7167" width="12.75" style="2" customWidth="1"/>
    <col min="7168" max="7168" width="12.25" style="2" customWidth="1"/>
    <col min="7169" max="7170" width="9.58203125" style="2" customWidth="1"/>
    <col min="7171" max="7171" width="3.25" style="2" customWidth="1"/>
    <col min="7172" max="7418" width="8.6640625" style="2"/>
    <col min="7419" max="7419" width="3.75" style="2" customWidth="1"/>
    <col min="7420" max="7420" width="9.25" style="2" customWidth="1"/>
    <col min="7421" max="7421" width="18.5" style="2" customWidth="1"/>
    <col min="7422" max="7422" width="20.25" style="2" customWidth="1"/>
    <col min="7423" max="7423" width="12.75" style="2" customWidth="1"/>
    <col min="7424" max="7424" width="12.25" style="2" customWidth="1"/>
    <col min="7425" max="7426" width="9.58203125" style="2" customWidth="1"/>
    <col min="7427" max="7427" width="3.25" style="2" customWidth="1"/>
    <col min="7428" max="7674" width="8.6640625" style="2"/>
    <col min="7675" max="7675" width="3.75" style="2" customWidth="1"/>
    <col min="7676" max="7676" width="9.25" style="2" customWidth="1"/>
    <col min="7677" max="7677" width="18.5" style="2" customWidth="1"/>
    <col min="7678" max="7678" width="20.25" style="2" customWidth="1"/>
    <col min="7679" max="7679" width="12.75" style="2" customWidth="1"/>
    <col min="7680" max="7680" width="12.25" style="2" customWidth="1"/>
    <col min="7681" max="7682" width="9.58203125" style="2" customWidth="1"/>
    <col min="7683" max="7683" width="3.25" style="2" customWidth="1"/>
    <col min="7684" max="7930" width="8.6640625" style="2"/>
    <col min="7931" max="7931" width="3.75" style="2" customWidth="1"/>
    <col min="7932" max="7932" width="9.25" style="2" customWidth="1"/>
    <col min="7933" max="7933" width="18.5" style="2" customWidth="1"/>
    <col min="7934" max="7934" width="20.25" style="2" customWidth="1"/>
    <col min="7935" max="7935" width="12.75" style="2" customWidth="1"/>
    <col min="7936" max="7936" width="12.25" style="2" customWidth="1"/>
    <col min="7937" max="7938" width="9.58203125" style="2" customWidth="1"/>
    <col min="7939" max="7939" width="3.25" style="2" customWidth="1"/>
    <col min="7940" max="8186" width="8.6640625" style="2"/>
    <col min="8187" max="8187" width="3.75" style="2" customWidth="1"/>
    <col min="8188" max="8188" width="9.25" style="2" customWidth="1"/>
    <col min="8189" max="8189" width="18.5" style="2" customWidth="1"/>
    <col min="8190" max="8190" width="20.25" style="2" customWidth="1"/>
    <col min="8191" max="8191" width="12.75" style="2" customWidth="1"/>
    <col min="8192" max="8192" width="12.25" style="2" customWidth="1"/>
    <col min="8193" max="8194" width="9.58203125" style="2" customWidth="1"/>
    <col min="8195" max="8195" width="3.25" style="2" customWidth="1"/>
    <col min="8196" max="8442" width="8.6640625" style="2"/>
    <col min="8443" max="8443" width="3.75" style="2" customWidth="1"/>
    <col min="8444" max="8444" width="9.25" style="2" customWidth="1"/>
    <col min="8445" max="8445" width="18.5" style="2" customWidth="1"/>
    <col min="8446" max="8446" width="20.25" style="2" customWidth="1"/>
    <col min="8447" max="8447" width="12.75" style="2" customWidth="1"/>
    <col min="8448" max="8448" width="12.25" style="2" customWidth="1"/>
    <col min="8449" max="8450" width="9.58203125" style="2" customWidth="1"/>
    <col min="8451" max="8451" width="3.25" style="2" customWidth="1"/>
    <col min="8452" max="8698" width="8.6640625" style="2"/>
    <col min="8699" max="8699" width="3.75" style="2" customWidth="1"/>
    <col min="8700" max="8700" width="9.25" style="2" customWidth="1"/>
    <col min="8701" max="8701" width="18.5" style="2" customWidth="1"/>
    <col min="8702" max="8702" width="20.25" style="2" customWidth="1"/>
    <col min="8703" max="8703" width="12.75" style="2" customWidth="1"/>
    <col min="8704" max="8704" width="12.25" style="2" customWidth="1"/>
    <col min="8705" max="8706" width="9.58203125" style="2" customWidth="1"/>
    <col min="8707" max="8707" width="3.25" style="2" customWidth="1"/>
    <col min="8708" max="8954" width="8.6640625" style="2"/>
    <col min="8955" max="8955" width="3.75" style="2" customWidth="1"/>
    <col min="8956" max="8956" width="9.25" style="2" customWidth="1"/>
    <col min="8957" max="8957" width="18.5" style="2" customWidth="1"/>
    <col min="8958" max="8958" width="20.25" style="2" customWidth="1"/>
    <col min="8959" max="8959" width="12.75" style="2" customWidth="1"/>
    <col min="8960" max="8960" width="12.25" style="2" customWidth="1"/>
    <col min="8961" max="8962" width="9.58203125" style="2" customWidth="1"/>
    <col min="8963" max="8963" width="3.25" style="2" customWidth="1"/>
    <col min="8964" max="9210" width="8.6640625" style="2"/>
    <col min="9211" max="9211" width="3.75" style="2" customWidth="1"/>
    <col min="9212" max="9212" width="9.25" style="2" customWidth="1"/>
    <col min="9213" max="9213" width="18.5" style="2" customWidth="1"/>
    <col min="9214" max="9214" width="20.25" style="2" customWidth="1"/>
    <col min="9215" max="9215" width="12.75" style="2" customWidth="1"/>
    <col min="9216" max="9216" width="12.25" style="2" customWidth="1"/>
    <col min="9217" max="9218" width="9.58203125" style="2" customWidth="1"/>
    <col min="9219" max="9219" width="3.25" style="2" customWidth="1"/>
    <col min="9220" max="9466" width="8.6640625" style="2"/>
    <col min="9467" max="9467" width="3.75" style="2" customWidth="1"/>
    <col min="9468" max="9468" width="9.25" style="2" customWidth="1"/>
    <col min="9469" max="9469" width="18.5" style="2" customWidth="1"/>
    <col min="9470" max="9470" width="20.25" style="2" customWidth="1"/>
    <col min="9471" max="9471" width="12.75" style="2" customWidth="1"/>
    <col min="9472" max="9472" width="12.25" style="2" customWidth="1"/>
    <col min="9473" max="9474" width="9.58203125" style="2" customWidth="1"/>
    <col min="9475" max="9475" width="3.25" style="2" customWidth="1"/>
    <col min="9476" max="9722" width="8.6640625" style="2"/>
    <col min="9723" max="9723" width="3.75" style="2" customWidth="1"/>
    <col min="9724" max="9724" width="9.25" style="2" customWidth="1"/>
    <col min="9725" max="9725" width="18.5" style="2" customWidth="1"/>
    <col min="9726" max="9726" width="20.25" style="2" customWidth="1"/>
    <col min="9727" max="9727" width="12.75" style="2" customWidth="1"/>
    <col min="9728" max="9728" width="12.25" style="2" customWidth="1"/>
    <col min="9729" max="9730" width="9.58203125" style="2" customWidth="1"/>
    <col min="9731" max="9731" width="3.25" style="2" customWidth="1"/>
    <col min="9732" max="9978" width="8.6640625" style="2"/>
    <col min="9979" max="9979" width="3.75" style="2" customWidth="1"/>
    <col min="9980" max="9980" width="9.25" style="2" customWidth="1"/>
    <col min="9981" max="9981" width="18.5" style="2" customWidth="1"/>
    <col min="9982" max="9982" width="20.25" style="2" customWidth="1"/>
    <col min="9983" max="9983" width="12.75" style="2" customWidth="1"/>
    <col min="9984" max="9984" width="12.25" style="2" customWidth="1"/>
    <col min="9985" max="9986" width="9.58203125" style="2" customWidth="1"/>
    <col min="9987" max="9987" width="3.25" style="2" customWidth="1"/>
    <col min="9988" max="10234" width="8.6640625" style="2"/>
    <col min="10235" max="10235" width="3.75" style="2" customWidth="1"/>
    <col min="10236" max="10236" width="9.25" style="2" customWidth="1"/>
    <col min="10237" max="10237" width="18.5" style="2" customWidth="1"/>
    <col min="10238" max="10238" width="20.25" style="2" customWidth="1"/>
    <col min="10239" max="10239" width="12.75" style="2" customWidth="1"/>
    <col min="10240" max="10240" width="12.25" style="2" customWidth="1"/>
    <col min="10241" max="10242" width="9.58203125" style="2" customWidth="1"/>
    <col min="10243" max="10243" width="3.25" style="2" customWidth="1"/>
    <col min="10244" max="10490" width="8.6640625" style="2"/>
    <col min="10491" max="10491" width="3.75" style="2" customWidth="1"/>
    <col min="10492" max="10492" width="9.25" style="2" customWidth="1"/>
    <col min="10493" max="10493" width="18.5" style="2" customWidth="1"/>
    <col min="10494" max="10494" width="20.25" style="2" customWidth="1"/>
    <col min="10495" max="10495" width="12.75" style="2" customWidth="1"/>
    <col min="10496" max="10496" width="12.25" style="2" customWidth="1"/>
    <col min="10497" max="10498" width="9.58203125" style="2" customWidth="1"/>
    <col min="10499" max="10499" width="3.25" style="2" customWidth="1"/>
    <col min="10500" max="10746" width="8.6640625" style="2"/>
    <col min="10747" max="10747" width="3.75" style="2" customWidth="1"/>
    <col min="10748" max="10748" width="9.25" style="2" customWidth="1"/>
    <col min="10749" max="10749" width="18.5" style="2" customWidth="1"/>
    <col min="10750" max="10750" width="20.25" style="2" customWidth="1"/>
    <col min="10751" max="10751" width="12.75" style="2" customWidth="1"/>
    <col min="10752" max="10752" width="12.25" style="2" customWidth="1"/>
    <col min="10753" max="10754" width="9.58203125" style="2" customWidth="1"/>
    <col min="10755" max="10755" width="3.25" style="2" customWidth="1"/>
    <col min="10756" max="11002" width="8.6640625" style="2"/>
    <col min="11003" max="11003" width="3.75" style="2" customWidth="1"/>
    <col min="11004" max="11004" width="9.25" style="2" customWidth="1"/>
    <col min="11005" max="11005" width="18.5" style="2" customWidth="1"/>
    <col min="11006" max="11006" width="20.25" style="2" customWidth="1"/>
    <col min="11007" max="11007" width="12.75" style="2" customWidth="1"/>
    <col min="11008" max="11008" width="12.25" style="2" customWidth="1"/>
    <col min="11009" max="11010" width="9.58203125" style="2" customWidth="1"/>
    <col min="11011" max="11011" width="3.25" style="2" customWidth="1"/>
    <col min="11012" max="11258" width="8.6640625" style="2"/>
    <col min="11259" max="11259" width="3.75" style="2" customWidth="1"/>
    <col min="11260" max="11260" width="9.25" style="2" customWidth="1"/>
    <col min="11261" max="11261" width="18.5" style="2" customWidth="1"/>
    <col min="11262" max="11262" width="20.25" style="2" customWidth="1"/>
    <col min="11263" max="11263" width="12.75" style="2" customWidth="1"/>
    <col min="11264" max="11264" width="12.25" style="2" customWidth="1"/>
    <col min="11265" max="11266" width="9.58203125" style="2" customWidth="1"/>
    <col min="11267" max="11267" width="3.25" style="2" customWidth="1"/>
    <col min="11268" max="11514" width="8.6640625" style="2"/>
    <col min="11515" max="11515" width="3.75" style="2" customWidth="1"/>
    <col min="11516" max="11516" width="9.25" style="2" customWidth="1"/>
    <col min="11517" max="11517" width="18.5" style="2" customWidth="1"/>
    <col min="11518" max="11518" width="20.25" style="2" customWidth="1"/>
    <col min="11519" max="11519" width="12.75" style="2" customWidth="1"/>
    <col min="11520" max="11520" width="12.25" style="2" customWidth="1"/>
    <col min="11521" max="11522" width="9.58203125" style="2" customWidth="1"/>
    <col min="11523" max="11523" width="3.25" style="2" customWidth="1"/>
    <col min="11524" max="11770" width="8.6640625" style="2"/>
    <col min="11771" max="11771" width="3.75" style="2" customWidth="1"/>
    <col min="11772" max="11772" width="9.25" style="2" customWidth="1"/>
    <col min="11773" max="11773" width="18.5" style="2" customWidth="1"/>
    <col min="11774" max="11774" width="20.25" style="2" customWidth="1"/>
    <col min="11775" max="11775" width="12.75" style="2" customWidth="1"/>
    <col min="11776" max="11776" width="12.25" style="2" customWidth="1"/>
    <col min="11777" max="11778" width="9.58203125" style="2" customWidth="1"/>
    <col min="11779" max="11779" width="3.25" style="2" customWidth="1"/>
    <col min="11780" max="12026" width="8.6640625" style="2"/>
    <col min="12027" max="12027" width="3.75" style="2" customWidth="1"/>
    <col min="12028" max="12028" width="9.25" style="2" customWidth="1"/>
    <col min="12029" max="12029" width="18.5" style="2" customWidth="1"/>
    <col min="12030" max="12030" width="20.25" style="2" customWidth="1"/>
    <col min="12031" max="12031" width="12.75" style="2" customWidth="1"/>
    <col min="12032" max="12032" width="12.25" style="2" customWidth="1"/>
    <col min="12033" max="12034" width="9.58203125" style="2" customWidth="1"/>
    <col min="12035" max="12035" width="3.25" style="2" customWidth="1"/>
    <col min="12036" max="12282" width="8.6640625" style="2"/>
    <col min="12283" max="12283" width="3.75" style="2" customWidth="1"/>
    <col min="12284" max="12284" width="9.25" style="2" customWidth="1"/>
    <col min="12285" max="12285" width="18.5" style="2" customWidth="1"/>
    <col min="12286" max="12286" width="20.25" style="2" customWidth="1"/>
    <col min="12287" max="12287" width="12.75" style="2" customWidth="1"/>
    <col min="12288" max="12288" width="12.25" style="2" customWidth="1"/>
    <col min="12289" max="12290" width="9.58203125" style="2" customWidth="1"/>
    <col min="12291" max="12291" width="3.25" style="2" customWidth="1"/>
    <col min="12292" max="12538" width="8.6640625" style="2"/>
    <col min="12539" max="12539" width="3.75" style="2" customWidth="1"/>
    <col min="12540" max="12540" width="9.25" style="2" customWidth="1"/>
    <col min="12541" max="12541" width="18.5" style="2" customWidth="1"/>
    <col min="12542" max="12542" width="20.25" style="2" customWidth="1"/>
    <col min="12543" max="12543" width="12.75" style="2" customWidth="1"/>
    <col min="12544" max="12544" width="12.25" style="2" customWidth="1"/>
    <col min="12545" max="12546" width="9.58203125" style="2" customWidth="1"/>
    <col min="12547" max="12547" width="3.25" style="2" customWidth="1"/>
    <col min="12548" max="12794" width="8.6640625" style="2"/>
    <col min="12795" max="12795" width="3.75" style="2" customWidth="1"/>
    <col min="12796" max="12796" width="9.25" style="2" customWidth="1"/>
    <col min="12797" max="12797" width="18.5" style="2" customWidth="1"/>
    <col min="12798" max="12798" width="20.25" style="2" customWidth="1"/>
    <col min="12799" max="12799" width="12.75" style="2" customWidth="1"/>
    <col min="12800" max="12800" width="12.25" style="2" customWidth="1"/>
    <col min="12801" max="12802" width="9.58203125" style="2" customWidth="1"/>
    <col min="12803" max="12803" width="3.25" style="2" customWidth="1"/>
    <col min="12804" max="13050" width="8.6640625" style="2"/>
    <col min="13051" max="13051" width="3.75" style="2" customWidth="1"/>
    <col min="13052" max="13052" width="9.25" style="2" customWidth="1"/>
    <col min="13053" max="13053" width="18.5" style="2" customWidth="1"/>
    <col min="13054" max="13054" width="20.25" style="2" customWidth="1"/>
    <col min="13055" max="13055" width="12.75" style="2" customWidth="1"/>
    <col min="13056" max="13056" width="12.25" style="2" customWidth="1"/>
    <col min="13057" max="13058" width="9.58203125" style="2" customWidth="1"/>
    <col min="13059" max="13059" width="3.25" style="2" customWidth="1"/>
    <col min="13060" max="13306" width="8.6640625" style="2"/>
    <col min="13307" max="13307" width="3.75" style="2" customWidth="1"/>
    <col min="13308" max="13308" width="9.25" style="2" customWidth="1"/>
    <col min="13309" max="13309" width="18.5" style="2" customWidth="1"/>
    <col min="13310" max="13310" width="20.25" style="2" customWidth="1"/>
    <col min="13311" max="13311" width="12.75" style="2" customWidth="1"/>
    <col min="13312" max="13312" width="12.25" style="2" customWidth="1"/>
    <col min="13313" max="13314" width="9.58203125" style="2" customWidth="1"/>
    <col min="13315" max="13315" width="3.25" style="2" customWidth="1"/>
    <col min="13316" max="13562" width="8.6640625" style="2"/>
    <col min="13563" max="13563" width="3.75" style="2" customWidth="1"/>
    <col min="13564" max="13564" width="9.25" style="2" customWidth="1"/>
    <col min="13565" max="13565" width="18.5" style="2" customWidth="1"/>
    <col min="13566" max="13566" width="20.25" style="2" customWidth="1"/>
    <col min="13567" max="13567" width="12.75" style="2" customWidth="1"/>
    <col min="13568" max="13568" width="12.25" style="2" customWidth="1"/>
    <col min="13569" max="13570" width="9.58203125" style="2" customWidth="1"/>
    <col min="13571" max="13571" width="3.25" style="2" customWidth="1"/>
    <col min="13572" max="13818" width="8.6640625" style="2"/>
    <col min="13819" max="13819" width="3.75" style="2" customWidth="1"/>
    <col min="13820" max="13820" width="9.25" style="2" customWidth="1"/>
    <col min="13821" max="13821" width="18.5" style="2" customWidth="1"/>
    <col min="13822" max="13822" width="20.25" style="2" customWidth="1"/>
    <col min="13823" max="13823" width="12.75" style="2" customWidth="1"/>
    <col min="13824" max="13824" width="12.25" style="2" customWidth="1"/>
    <col min="13825" max="13826" width="9.58203125" style="2" customWidth="1"/>
    <col min="13827" max="13827" width="3.25" style="2" customWidth="1"/>
    <col min="13828" max="14074" width="8.6640625" style="2"/>
    <col min="14075" max="14075" width="3.75" style="2" customWidth="1"/>
    <col min="14076" max="14076" width="9.25" style="2" customWidth="1"/>
    <col min="14077" max="14077" width="18.5" style="2" customWidth="1"/>
    <col min="14078" max="14078" width="20.25" style="2" customWidth="1"/>
    <col min="14079" max="14079" width="12.75" style="2" customWidth="1"/>
    <col min="14080" max="14080" width="12.25" style="2" customWidth="1"/>
    <col min="14081" max="14082" width="9.58203125" style="2" customWidth="1"/>
    <col min="14083" max="14083" width="3.25" style="2" customWidth="1"/>
    <col min="14084" max="14330" width="8.6640625" style="2"/>
    <col min="14331" max="14331" width="3.75" style="2" customWidth="1"/>
    <col min="14332" max="14332" width="9.25" style="2" customWidth="1"/>
    <col min="14333" max="14333" width="18.5" style="2" customWidth="1"/>
    <col min="14334" max="14334" width="20.25" style="2" customWidth="1"/>
    <col min="14335" max="14335" width="12.75" style="2" customWidth="1"/>
    <col min="14336" max="14336" width="12.25" style="2" customWidth="1"/>
    <col min="14337" max="14338" width="9.58203125" style="2" customWidth="1"/>
    <col min="14339" max="14339" width="3.25" style="2" customWidth="1"/>
    <col min="14340" max="14586" width="8.6640625" style="2"/>
    <col min="14587" max="14587" width="3.75" style="2" customWidth="1"/>
    <col min="14588" max="14588" width="9.25" style="2" customWidth="1"/>
    <col min="14589" max="14589" width="18.5" style="2" customWidth="1"/>
    <col min="14590" max="14590" width="20.25" style="2" customWidth="1"/>
    <col min="14591" max="14591" width="12.75" style="2" customWidth="1"/>
    <col min="14592" max="14592" width="12.25" style="2" customWidth="1"/>
    <col min="14593" max="14594" width="9.58203125" style="2" customWidth="1"/>
    <col min="14595" max="14595" width="3.25" style="2" customWidth="1"/>
    <col min="14596" max="14842" width="8.6640625" style="2"/>
    <col min="14843" max="14843" width="3.75" style="2" customWidth="1"/>
    <col min="14844" max="14844" width="9.25" style="2" customWidth="1"/>
    <col min="14845" max="14845" width="18.5" style="2" customWidth="1"/>
    <col min="14846" max="14846" width="20.25" style="2" customWidth="1"/>
    <col min="14847" max="14847" width="12.75" style="2" customWidth="1"/>
    <col min="14848" max="14848" width="12.25" style="2" customWidth="1"/>
    <col min="14849" max="14850" width="9.58203125" style="2" customWidth="1"/>
    <col min="14851" max="14851" width="3.25" style="2" customWidth="1"/>
    <col min="14852" max="15098" width="8.6640625" style="2"/>
    <col min="15099" max="15099" width="3.75" style="2" customWidth="1"/>
    <col min="15100" max="15100" width="9.25" style="2" customWidth="1"/>
    <col min="15101" max="15101" width="18.5" style="2" customWidth="1"/>
    <col min="15102" max="15102" width="20.25" style="2" customWidth="1"/>
    <col min="15103" max="15103" width="12.75" style="2" customWidth="1"/>
    <col min="15104" max="15104" width="12.25" style="2" customWidth="1"/>
    <col min="15105" max="15106" width="9.58203125" style="2" customWidth="1"/>
    <col min="15107" max="15107" width="3.25" style="2" customWidth="1"/>
    <col min="15108" max="15354" width="8.6640625" style="2"/>
    <col min="15355" max="15355" width="3.75" style="2" customWidth="1"/>
    <col min="15356" max="15356" width="9.25" style="2" customWidth="1"/>
    <col min="15357" max="15357" width="18.5" style="2" customWidth="1"/>
    <col min="15358" max="15358" width="20.25" style="2" customWidth="1"/>
    <col min="15359" max="15359" width="12.75" style="2" customWidth="1"/>
    <col min="15360" max="15360" width="12.25" style="2" customWidth="1"/>
    <col min="15361" max="15362" width="9.58203125" style="2" customWidth="1"/>
    <col min="15363" max="15363" width="3.25" style="2" customWidth="1"/>
    <col min="15364" max="15610" width="8.6640625" style="2"/>
    <col min="15611" max="15611" width="3.75" style="2" customWidth="1"/>
    <col min="15612" max="15612" width="9.25" style="2" customWidth="1"/>
    <col min="15613" max="15613" width="18.5" style="2" customWidth="1"/>
    <col min="15614" max="15614" width="20.25" style="2" customWidth="1"/>
    <col min="15615" max="15615" width="12.75" style="2" customWidth="1"/>
    <col min="15616" max="15616" width="12.25" style="2" customWidth="1"/>
    <col min="15617" max="15618" width="9.58203125" style="2" customWidth="1"/>
    <col min="15619" max="15619" width="3.25" style="2" customWidth="1"/>
    <col min="15620" max="15866" width="8.6640625" style="2"/>
    <col min="15867" max="15867" width="3.75" style="2" customWidth="1"/>
    <col min="15868" max="15868" width="9.25" style="2" customWidth="1"/>
    <col min="15869" max="15869" width="18.5" style="2" customWidth="1"/>
    <col min="15870" max="15870" width="20.25" style="2" customWidth="1"/>
    <col min="15871" max="15871" width="12.75" style="2" customWidth="1"/>
    <col min="15872" max="15872" width="12.25" style="2" customWidth="1"/>
    <col min="15873" max="15874" width="9.58203125" style="2" customWidth="1"/>
    <col min="15875" max="15875" width="3.25" style="2" customWidth="1"/>
    <col min="15876" max="16122" width="8.6640625" style="2"/>
    <col min="16123" max="16123" width="3.75" style="2" customWidth="1"/>
    <col min="16124" max="16124" width="9.25" style="2" customWidth="1"/>
    <col min="16125" max="16125" width="18.5" style="2" customWidth="1"/>
    <col min="16126" max="16126" width="20.25" style="2" customWidth="1"/>
    <col min="16127" max="16127" width="12.75" style="2" customWidth="1"/>
    <col min="16128" max="16128" width="12.25" style="2" customWidth="1"/>
    <col min="16129" max="16130" width="9.58203125" style="2" customWidth="1"/>
    <col min="16131" max="16131" width="3.25" style="2" customWidth="1"/>
    <col min="16132" max="16377" width="8.6640625" style="2"/>
    <col min="16378" max="16384" width="8.58203125" style="2" customWidth="1"/>
  </cols>
  <sheetData>
    <row r="1" spans="1:22" ht="22">
      <c r="A1" s="57" t="s">
        <v>32</v>
      </c>
      <c r="B1" s="1"/>
      <c r="C1" s="1"/>
      <c r="D1" s="1"/>
      <c r="E1" s="1"/>
      <c r="F1" s="1"/>
      <c r="G1" s="1"/>
      <c r="H1" s="1"/>
      <c r="I1" s="1"/>
      <c r="J1" s="1"/>
    </row>
    <row r="2" spans="1:22" ht="30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2" s="4" customFormat="1" ht="18.75" customHeight="1">
      <c r="D3" s="5"/>
      <c r="E3" s="5"/>
      <c r="F3" s="5"/>
      <c r="G3" s="5"/>
      <c r="H3" s="18"/>
      <c r="I3" s="18"/>
      <c r="J3" s="18"/>
      <c r="O3" s="82" t="s">
        <v>12</v>
      </c>
      <c r="P3" s="82"/>
      <c r="Q3" s="55"/>
      <c r="R3" s="6" t="s">
        <v>11</v>
      </c>
      <c r="S3" s="55"/>
      <c r="T3" s="6" t="s">
        <v>10</v>
      </c>
      <c r="U3" s="55"/>
      <c r="V3" s="6" t="s">
        <v>9</v>
      </c>
    </row>
    <row r="4" spans="1:22" s="4" customFormat="1" ht="19.5" customHeight="1">
      <c r="A4" s="88" t="s">
        <v>8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22" s="4" customFormat="1" ht="19.5" customHeight="1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22" s="4" customFormat="1" ht="29.5" customHeight="1">
      <c r="G6" s="6"/>
      <c r="M6" s="59" t="s">
        <v>1</v>
      </c>
      <c r="N6" s="59"/>
      <c r="O6" s="124"/>
      <c r="P6" s="124"/>
      <c r="Q6" s="124"/>
      <c r="R6" s="124"/>
      <c r="S6" s="124"/>
      <c r="T6" s="124"/>
      <c r="U6" s="124"/>
      <c r="V6" s="124"/>
    </row>
    <row r="7" spans="1:22" s="4" customFormat="1" ht="29.5" customHeight="1">
      <c r="G7" s="6"/>
      <c r="H7" s="7"/>
      <c r="I7" s="82"/>
      <c r="J7" s="82"/>
      <c r="M7" s="59" t="s">
        <v>13</v>
      </c>
      <c r="N7" s="59"/>
      <c r="O7" s="124"/>
      <c r="P7" s="124"/>
      <c r="Q7" s="124"/>
      <c r="R7" s="124"/>
      <c r="S7" s="124"/>
      <c r="T7" s="124"/>
      <c r="U7" s="124"/>
      <c r="V7" s="124"/>
    </row>
    <row r="8" spans="1:22" s="4" customFormat="1" ht="14.25" customHeight="1">
      <c r="G8" s="6"/>
      <c r="H8" s="7"/>
      <c r="I8" s="6"/>
      <c r="J8" s="6"/>
    </row>
    <row r="9" spans="1:22" s="4" customFormat="1" ht="29.5" customHeight="1">
      <c r="E9" s="89" t="s">
        <v>2</v>
      </c>
      <c r="F9" s="89"/>
      <c r="G9" s="89"/>
      <c r="H9" s="89"/>
      <c r="I9" s="89"/>
      <c r="J9" s="125">
        <f>R17</f>
        <v>0</v>
      </c>
      <c r="K9" s="125"/>
      <c r="L9" s="125"/>
      <c r="M9" s="125"/>
      <c r="N9" s="125"/>
      <c r="O9" s="91" t="s">
        <v>3</v>
      </c>
      <c r="P9" s="91"/>
    </row>
    <row r="10" spans="1:22" s="4" customFormat="1" ht="5.15" customHeight="1">
      <c r="G10" s="6"/>
    </row>
    <row r="11" spans="1:22" s="4" customFormat="1" ht="20.149999999999999" customHeight="1">
      <c r="B11" s="4" t="s">
        <v>14</v>
      </c>
    </row>
    <row r="12" spans="1:22" s="4" customFormat="1" ht="8.5" customHeight="1"/>
    <row r="13" spans="1:22" s="4" customFormat="1">
      <c r="B13" s="58" t="s">
        <v>15</v>
      </c>
      <c r="C13" s="58"/>
      <c r="D13" s="58"/>
      <c r="E13" s="58"/>
      <c r="F13" s="58" t="s">
        <v>16</v>
      </c>
      <c r="G13" s="58"/>
      <c r="H13" s="58"/>
      <c r="I13" s="58"/>
      <c r="J13" s="58" t="s">
        <v>20</v>
      </c>
      <c r="K13" s="58"/>
      <c r="L13" s="58"/>
      <c r="M13" s="58"/>
      <c r="N13" s="58" t="s">
        <v>21</v>
      </c>
      <c r="O13" s="58"/>
      <c r="P13" s="58"/>
      <c r="Q13" s="58"/>
      <c r="R13" s="58" t="s">
        <v>22</v>
      </c>
      <c r="S13" s="58"/>
      <c r="T13" s="58"/>
      <c r="U13" s="58"/>
    </row>
    <row r="14" spans="1:22" s="4" customFormat="1" ht="22.5" customHeight="1">
      <c r="B14" s="58" t="s">
        <v>17</v>
      </c>
      <c r="C14" s="58"/>
      <c r="D14" s="58"/>
      <c r="E14" s="58"/>
      <c r="F14" s="126"/>
      <c r="G14" s="127"/>
      <c r="H14" s="75" t="s">
        <v>18</v>
      </c>
      <c r="I14" s="76"/>
      <c r="J14" s="126"/>
      <c r="K14" s="127"/>
      <c r="L14" s="127"/>
      <c r="M14" s="128"/>
      <c r="N14" s="69">
        <v>500</v>
      </c>
      <c r="O14" s="70"/>
      <c r="P14" s="70"/>
      <c r="Q14" s="71"/>
      <c r="R14" s="129">
        <f>SUM(J14*N14)</f>
        <v>0</v>
      </c>
      <c r="S14" s="130"/>
      <c r="T14" s="130"/>
      <c r="U14" s="131"/>
    </row>
    <row r="15" spans="1:22" s="4" customFormat="1" ht="22.5" customHeight="1" thickBot="1">
      <c r="B15" s="61"/>
      <c r="C15" s="61"/>
      <c r="D15" s="61"/>
      <c r="E15" s="61"/>
      <c r="F15" s="62"/>
      <c r="G15" s="63"/>
      <c r="H15" s="64"/>
      <c r="I15" s="65"/>
      <c r="J15" s="62"/>
      <c r="K15" s="63"/>
      <c r="L15" s="63"/>
      <c r="M15" s="21"/>
      <c r="N15" s="100"/>
      <c r="O15" s="101"/>
      <c r="P15" s="101"/>
      <c r="Q15" s="21"/>
      <c r="R15" s="105"/>
      <c r="S15" s="106"/>
      <c r="T15" s="106"/>
      <c r="U15" s="21"/>
    </row>
    <row r="16" spans="1:22" s="4" customFormat="1" ht="30" customHeight="1" thickTop="1">
      <c r="N16" s="79" t="s">
        <v>19</v>
      </c>
      <c r="O16" s="79"/>
      <c r="P16" s="79"/>
      <c r="Q16" s="79"/>
      <c r="R16" s="132">
        <f>SUM(R14:U15)</f>
        <v>0</v>
      </c>
      <c r="S16" s="133"/>
      <c r="T16" s="133"/>
      <c r="U16" s="133"/>
    </row>
    <row r="17" spans="1:22" s="4" customFormat="1" ht="30" customHeight="1">
      <c r="F17" s="19"/>
      <c r="G17" s="19"/>
      <c r="H17" s="19"/>
      <c r="I17" s="31"/>
      <c r="J17" s="31"/>
      <c r="K17" s="8"/>
      <c r="N17" s="97" t="s">
        <v>4</v>
      </c>
      <c r="O17" s="98"/>
      <c r="P17" s="98"/>
      <c r="Q17" s="99"/>
      <c r="R17" s="134">
        <f>R16</f>
        <v>0</v>
      </c>
      <c r="S17" s="135"/>
      <c r="T17" s="135"/>
      <c r="U17" s="135"/>
    </row>
    <row r="18" spans="1:22" s="4" customFormat="1" ht="21" customHeight="1">
      <c r="F18" s="19"/>
      <c r="G18" s="19"/>
      <c r="H18" s="19"/>
      <c r="I18" s="31"/>
      <c r="J18" s="31"/>
      <c r="K18" s="8"/>
      <c r="N18" s="24"/>
      <c r="O18" s="24"/>
      <c r="P18" s="24"/>
      <c r="Q18" s="24"/>
      <c r="R18" s="24"/>
      <c r="S18" s="24"/>
      <c r="T18" s="24"/>
      <c r="U18" s="24"/>
      <c r="V18" s="24"/>
    </row>
    <row r="19" spans="1:22" s="4" customFormat="1" ht="17.25" customHeight="1" thickBot="1">
      <c r="A19" s="23"/>
      <c r="B19" s="23"/>
      <c r="C19" s="23"/>
      <c r="D19" s="23"/>
      <c r="E19" s="23"/>
      <c r="F19" s="23"/>
      <c r="G19" s="81" t="s">
        <v>31</v>
      </c>
      <c r="H19" s="82"/>
      <c r="I19" s="82"/>
      <c r="J19" s="82"/>
      <c r="K19" s="82"/>
      <c r="L19" s="82"/>
      <c r="M19" s="82"/>
      <c r="N19" s="82"/>
      <c r="O19" s="82"/>
      <c r="P19" s="23"/>
      <c r="Q19" s="23"/>
      <c r="R19" s="23"/>
      <c r="S19" s="23"/>
      <c r="T19" s="23"/>
      <c r="U19" s="23"/>
      <c r="V19" s="23"/>
    </row>
    <row r="20" spans="1:22" s="4" customFormat="1" ht="17.5" customHeight="1">
      <c r="B20" s="9"/>
      <c r="C20" s="10"/>
      <c r="D20" s="22"/>
      <c r="E20" s="22"/>
      <c r="F20" s="22"/>
      <c r="G20" s="82"/>
      <c r="H20" s="82"/>
      <c r="I20" s="82"/>
      <c r="J20" s="82"/>
      <c r="K20" s="82"/>
      <c r="L20" s="82"/>
      <c r="M20" s="82"/>
      <c r="N20" s="82"/>
      <c r="O20" s="82"/>
    </row>
    <row r="21" spans="1:22" s="4" customFormat="1" ht="18" customHeight="1">
      <c r="F21" s="19"/>
      <c r="G21" s="19"/>
      <c r="H21" s="19"/>
      <c r="I21" s="31"/>
      <c r="J21" s="31"/>
      <c r="K21" s="8"/>
      <c r="N21" s="24"/>
      <c r="O21" s="24"/>
      <c r="P21" s="24"/>
      <c r="Q21" s="24"/>
      <c r="R21" s="25"/>
      <c r="S21" s="6"/>
      <c r="T21" s="6"/>
      <c r="U21" s="6"/>
    </row>
    <row r="22" spans="1:22" ht="37.5" customHeight="1">
      <c r="A22" s="83" t="s">
        <v>5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</row>
    <row r="23" spans="1:22" ht="13.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s="4" customFormat="1" ht="18.75" customHeight="1">
      <c r="A24" s="137">
        <f>O6</f>
        <v>0</v>
      </c>
      <c r="B24" s="137"/>
      <c r="C24" s="137"/>
      <c r="D24" s="137"/>
      <c r="E24" s="137"/>
      <c r="F24" s="137"/>
      <c r="G24" s="137"/>
      <c r="H24" s="137"/>
      <c r="I24" s="137"/>
      <c r="J24" s="137"/>
      <c r="O24" s="82" t="s">
        <v>12</v>
      </c>
      <c r="P24" s="82"/>
      <c r="Q24" s="47"/>
      <c r="R24" s="6" t="s">
        <v>11</v>
      </c>
      <c r="S24" s="47"/>
      <c r="T24" s="6" t="s">
        <v>10</v>
      </c>
      <c r="U24" s="47"/>
      <c r="V24" s="6" t="s">
        <v>9</v>
      </c>
    </row>
    <row r="25" spans="1:22" s="4" customFormat="1" ht="18.75" customHeight="1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K25" s="26" t="s">
        <v>6</v>
      </c>
      <c r="L25" s="26"/>
    </row>
    <row r="26" spans="1:22" s="4" customFormat="1" ht="20.149999999999999" customHeight="1">
      <c r="D26" s="5"/>
      <c r="E26" s="5"/>
      <c r="F26" s="5"/>
      <c r="G26" s="5"/>
      <c r="K26" s="27"/>
      <c r="L26" s="27"/>
    </row>
    <row r="27" spans="1:22" s="4" customFormat="1" ht="20.149999999999999" customHeight="1">
      <c r="A27" s="12"/>
      <c r="B27" s="12"/>
      <c r="C27" s="12"/>
      <c r="D27" s="12"/>
      <c r="E27" s="12"/>
      <c r="F27" s="12"/>
      <c r="G27" s="12"/>
    </row>
    <row r="28" spans="1:22" s="4" customFormat="1" ht="29.5" customHeight="1">
      <c r="B28" s="89" t="s">
        <v>2</v>
      </c>
      <c r="C28" s="89"/>
      <c r="D28" s="89"/>
      <c r="E28" s="89"/>
      <c r="F28" s="89"/>
      <c r="G28" s="125">
        <f>R17</f>
        <v>0</v>
      </c>
      <c r="H28" s="125"/>
      <c r="I28" s="125"/>
      <c r="J28" s="125"/>
      <c r="K28" s="125"/>
      <c r="L28" s="91" t="s">
        <v>3</v>
      </c>
      <c r="M28" s="91"/>
    </row>
    <row r="29" spans="1:22" s="4" customFormat="1" ht="11.15" customHeight="1">
      <c r="B29" s="44"/>
      <c r="C29" s="44"/>
      <c r="D29" s="44"/>
      <c r="E29" s="44"/>
      <c r="F29" s="44"/>
      <c r="G29" s="45"/>
      <c r="H29" s="45"/>
      <c r="I29" s="45"/>
      <c r="J29" s="45"/>
      <c r="K29" s="45"/>
      <c r="L29" s="43"/>
      <c r="M29" s="43"/>
    </row>
    <row r="30" spans="1:22" s="4" customFormat="1" ht="28.5" customHeight="1">
      <c r="B30" s="86" t="s">
        <v>23</v>
      </c>
      <c r="C30" s="86"/>
      <c r="D30" s="86"/>
      <c r="E30" s="139">
        <f>F14</f>
        <v>0</v>
      </c>
      <c r="F30" s="139"/>
      <c r="G30" s="36" t="s">
        <v>24</v>
      </c>
      <c r="H30" s="37"/>
      <c r="I30" s="38"/>
      <c r="J30" s="38"/>
      <c r="K30" s="39"/>
      <c r="L30" s="39"/>
      <c r="M30" s="39"/>
    </row>
    <row r="31" spans="1:22" s="4" customFormat="1" ht="4.5" customHeight="1">
      <c r="B31" s="38"/>
      <c r="C31" s="38"/>
      <c r="D31" s="38"/>
      <c r="E31" s="46"/>
      <c r="F31" s="46"/>
      <c r="G31" s="36"/>
      <c r="H31" s="37"/>
      <c r="I31" s="38"/>
      <c r="J31" s="38"/>
      <c r="K31" s="39"/>
      <c r="L31" s="39"/>
      <c r="M31" s="39"/>
    </row>
    <row r="32" spans="1:22" s="4" customFormat="1" ht="28.5" customHeight="1">
      <c r="B32" s="39" t="s">
        <v>7</v>
      </c>
      <c r="C32" s="40"/>
      <c r="D32" s="56"/>
      <c r="E32" s="56"/>
      <c r="F32" s="56"/>
      <c r="G32" s="38"/>
      <c r="H32" s="37"/>
      <c r="I32" s="38"/>
      <c r="J32" s="38"/>
      <c r="K32" s="39"/>
      <c r="L32" s="39"/>
      <c r="M32" s="39"/>
    </row>
    <row r="33" spans="1:22" s="4" customFormat="1" ht="22">
      <c r="B33" s="39"/>
      <c r="C33" s="40"/>
      <c r="D33" s="56"/>
      <c r="E33" s="56"/>
      <c r="F33" s="56"/>
      <c r="G33" s="38"/>
      <c r="H33" s="37"/>
      <c r="I33" s="38"/>
      <c r="J33" s="38"/>
      <c r="K33" s="39"/>
      <c r="L33" s="39"/>
      <c r="M33" s="39"/>
    </row>
    <row r="34" spans="1:22" s="4" customFormat="1" ht="29.5" customHeight="1">
      <c r="B34" s="13"/>
      <c r="C34" s="13"/>
      <c r="D34" s="33"/>
      <c r="E34" s="33"/>
      <c r="F34" s="33"/>
      <c r="G34" s="15"/>
      <c r="H34" s="7"/>
      <c r="I34" s="6"/>
      <c r="J34" s="6"/>
      <c r="M34" s="59" t="s">
        <v>29</v>
      </c>
      <c r="N34" s="59"/>
      <c r="O34" s="136"/>
      <c r="P34" s="136"/>
      <c r="Q34" s="136"/>
      <c r="R34" s="136"/>
      <c r="S34" s="136"/>
      <c r="T34" s="136"/>
      <c r="U34" s="136"/>
      <c r="V34" s="136"/>
    </row>
    <row r="35" spans="1:22" s="4" customFormat="1" ht="29.5" customHeight="1">
      <c r="B35" s="13"/>
      <c r="C35" s="13"/>
      <c r="D35" s="33"/>
      <c r="E35" s="33"/>
      <c r="F35" s="33"/>
      <c r="G35" s="15"/>
      <c r="H35" s="7"/>
      <c r="I35" s="6"/>
      <c r="J35" s="6"/>
      <c r="M35" s="59" t="s">
        <v>25</v>
      </c>
      <c r="N35" s="59"/>
      <c r="O35" s="124"/>
      <c r="P35" s="124"/>
      <c r="Q35" s="124"/>
      <c r="R35" s="124"/>
      <c r="S35" s="124"/>
      <c r="T35" s="124"/>
      <c r="U35" s="124"/>
      <c r="V35" s="124"/>
    </row>
    <row r="36" spans="1:22" s="4" customFormat="1" ht="29.5" customHeight="1">
      <c r="B36" s="13"/>
      <c r="C36" s="13"/>
      <c r="D36" s="33"/>
      <c r="E36" s="33"/>
      <c r="F36" s="33"/>
      <c r="G36" s="15"/>
      <c r="H36" s="7"/>
      <c r="I36" s="6"/>
      <c r="J36" s="6"/>
      <c r="M36" s="51"/>
      <c r="N36" s="51"/>
      <c r="O36" s="52"/>
      <c r="P36" s="52"/>
      <c r="Q36" s="52"/>
      <c r="R36" s="52"/>
      <c r="S36" s="52"/>
      <c r="T36" s="52"/>
      <c r="U36" s="52"/>
      <c r="V36" s="52"/>
    </row>
    <row r="37" spans="1:22" s="4" customFormat="1" ht="29.5" customHeight="1">
      <c r="F37" s="28"/>
      <c r="G37" s="28"/>
    </row>
    <row r="38" spans="1:22" s="4" customFormat="1" ht="22.5" customHeight="1">
      <c r="D38" s="17"/>
      <c r="E38" s="17"/>
      <c r="F38" s="17"/>
      <c r="G38" s="6"/>
      <c r="H38" s="6"/>
      <c r="I38" s="6"/>
      <c r="K38" s="8"/>
    </row>
    <row r="39" spans="1:22" s="4" customFormat="1" ht="22.5" customHeight="1">
      <c r="D39" s="17"/>
      <c r="E39" s="17"/>
      <c r="F39" s="17"/>
      <c r="G39" s="2"/>
      <c r="H39" s="2"/>
      <c r="I39" s="2"/>
      <c r="J39" s="2"/>
      <c r="K39" s="8"/>
    </row>
    <row r="40" spans="1:22" s="4" customFormat="1" ht="22.5" customHeight="1">
      <c r="D40" s="17"/>
      <c r="E40" s="17"/>
      <c r="F40" s="17"/>
      <c r="G40" s="2"/>
      <c r="H40" s="2"/>
      <c r="I40" s="2"/>
      <c r="J40" s="2"/>
      <c r="K40" s="8"/>
    </row>
    <row r="41" spans="1:22" s="4" customFormat="1" ht="22.5" customHeight="1">
      <c r="D41" s="17"/>
      <c r="E41" s="17"/>
      <c r="F41" s="17"/>
      <c r="G41" s="2"/>
      <c r="H41" s="2"/>
      <c r="I41" s="2"/>
      <c r="J41" s="2"/>
      <c r="K41" s="8"/>
    </row>
    <row r="42" spans="1:22" s="4" customFormat="1" ht="22.5" customHeight="1">
      <c r="D42" s="17"/>
      <c r="E42" s="17"/>
      <c r="F42" s="17"/>
      <c r="G42" s="2"/>
      <c r="H42" s="2"/>
      <c r="I42" s="2"/>
      <c r="J42" s="2"/>
      <c r="K42" s="8"/>
    </row>
    <row r="43" spans="1:22" s="4" customFormat="1" ht="22.5" customHeight="1">
      <c r="D43" s="17"/>
      <c r="E43" s="17"/>
      <c r="F43" s="17"/>
      <c r="G43" s="2"/>
      <c r="H43" s="2"/>
      <c r="I43" s="2"/>
      <c r="J43" s="2"/>
      <c r="K43" s="8"/>
    </row>
    <row r="44" spans="1:22" s="4" customFormat="1" ht="22.5" customHeight="1">
      <c r="D44" s="17"/>
      <c r="E44" s="17"/>
      <c r="F44" s="17"/>
      <c r="G44" s="2"/>
      <c r="H44" s="2"/>
      <c r="I44" s="2"/>
      <c r="J44" s="2"/>
      <c r="K44" s="8"/>
    </row>
    <row r="45" spans="1:22" s="4" customFormat="1" ht="22.5" customHeight="1">
      <c r="D45" s="17"/>
      <c r="E45" s="17"/>
      <c r="F45" s="17"/>
      <c r="G45" s="2"/>
      <c r="H45" s="2"/>
      <c r="I45" s="2"/>
      <c r="J45" s="2"/>
      <c r="K45" s="8"/>
    </row>
    <row r="46" spans="1:22" s="4" customFormat="1" ht="22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8"/>
    </row>
  </sheetData>
  <mergeCells count="45">
    <mergeCell ref="M34:N34"/>
    <mergeCell ref="O34:V34"/>
    <mergeCell ref="M35:N35"/>
    <mergeCell ref="O35:V35"/>
    <mergeCell ref="A24:J25"/>
    <mergeCell ref="O24:P24"/>
    <mergeCell ref="B28:F28"/>
    <mergeCell ref="G28:K28"/>
    <mergeCell ref="L28:M28"/>
    <mergeCell ref="B30:D30"/>
    <mergeCell ref="E30:F30"/>
    <mergeCell ref="A22:V22"/>
    <mergeCell ref="B15:E15"/>
    <mergeCell ref="F15:G15"/>
    <mergeCell ref="H15:I15"/>
    <mergeCell ref="J15:L15"/>
    <mergeCell ref="N15:P15"/>
    <mergeCell ref="R15:T15"/>
    <mergeCell ref="N16:Q16"/>
    <mergeCell ref="R16:U16"/>
    <mergeCell ref="N17:Q17"/>
    <mergeCell ref="R17:U17"/>
    <mergeCell ref="G19:O20"/>
    <mergeCell ref="R13:U13"/>
    <mergeCell ref="B14:E14"/>
    <mergeCell ref="F14:G14"/>
    <mergeCell ref="H14:I14"/>
    <mergeCell ref="J14:M14"/>
    <mergeCell ref="N14:Q14"/>
    <mergeCell ref="R14:U14"/>
    <mergeCell ref="E9:I9"/>
    <mergeCell ref="J9:N9"/>
    <mergeCell ref="O9:P9"/>
    <mergeCell ref="B13:E13"/>
    <mergeCell ref="F13:I13"/>
    <mergeCell ref="J13:M13"/>
    <mergeCell ref="N13:Q13"/>
    <mergeCell ref="I7:J7"/>
    <mergeCell ref="M7:N7"/>
    <mergeCell ref="O7:V7"/>
    <mergeCell ref="A2:V2"/>
    <mergeCell ref="O3:P3"/>
    <mergeCell ref="A4:K5"/>
    <mergeCell ref="M6:N6"/>
    <mergeCell ref="O6:V6"/>
  </mergeCells>
  <phoneticPr fontId="2"/>
  <printOptions horizontalCentered="1"/>
  <pageMargins left="0.70866141732283472" right="0.70866141732283472" top="0.39370078740157483" bottom="0.11811023622047245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</vt:lpstr>
      <vt:lpstr>記載例</vt:lpstr>
      <vt:lpstr>様式 (2)</vt:lpstr>
      <vt:lpstr>記載例!Print_Area</vt:lpstr>
      <vt:lpstr>様式!Print_Area</vt:lpstr>
      <vt:lpstr>'様式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2023-08-04T07:03:35Z</cp:lastPrinted>
  <dcterms:created xsi:type="dcterms:W3CDTF">2015-06-05T18:19:34Z</dcterms:created>
  <dcterms:modified xsi:type="dcterms:W3CDTF">2023-08-04T07:03:37Z</dcterms:modified>
</cp:coreProperties>
</file>